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<sst xmlns="http://schemas.openxmlformats.org/spreadsheetml/2006/main" count="19118" uniqueCount="12648">
  <si>
    <t>目录</t>
  </si>
  <si>
    <t>类别</t>
  </si>
  <si>
    <t>编码-原数据</t>
  </si>
  <si>
    <t>编码-修改非68开头</t>
  </si>
  <si>
    <t>全称</t>
  </si>
  <si>
    <t>6852101611</t>
  </si>
  <si>
    <t>闭口连接器</t>
  </si>
  <si>
    <t>6852100201</t>
  </si>
  <si>
    <t>齿状突螺钉</t>
  </si>
  <si>
    <t>6852101720</t>
  </si>
  <si>
    <t>穿刺通道一体锥</t>
  </si>
  <si>
    <t>6852101706</t>
  </si>
  <si>
    <t>穿刺针</t>
  </si>
  <si>
    <t>带皮质骨螺纹空心螺钉</t>
  </si>
  <si>
    <t>6852100706</t>
  </si>
  <si>
    <t>带终板钛网</t>
  </si>
  <si>
    <t>6852101003</t>
  </si>
  <si>
    <t>单向胸腰椎前路椎体螺钉</t>
  </si>
  <si>
    <t>单直径棒</t>
  </si>
  <si>
    <t>6852101703</t>
  </si>
  <si>
    <t>低粘度骨水泥</t>
  </si>
  <si>
    <t>6852101602</t>
  </si>
  <si>
    <t>骶髂侧方连接器</t>
  </si>
  <si>
    <t>6852101603</t>
  </si>
  <si>
    <t>骶髂侧方双尾连接器</t>
  </si>
  <si>
    <t>6852101608</t>
  </si>
  <si>
    <t>骶髂骨闭口螺钉</t>
  </si>
  <si>
    <t>6852101606</t>
  </si>
  <si>
    <t>骶髂骨侧向螺钉</t>
  </si>
  <si>
    <t>6852101604</t>
  </si>
  <si>
    <t>骶髂骨单向螺钉</t>
  </si>
  <si>
    <t>6852101607</t>
  </si>
  <si>
    <t>骶髂骨上开口螺钉</t>
  </si>
  <si>
    <t>6852101609</t>
  </si>
  <si>
    <t>骶髂骨水泥螺钉</t>
  </si>
  <si>
    <t>6852101605</t>
  </si>
  <si>
    <t>骶髂骨万向螺钉</t>
  </si>
  <si>
    <t>6852101601</t>
  </si>
  <si>
    <t>骶髂固定板</t>
  </si>
  <si>
    <t>68521016</t>
  </si>
  <si>
    <t>骶髂固定系统</t>
  </si>
  <si>
    <t>骶髂固定系统其它部件</t>
  </si>
  <si>
    <t>6852101716</t>
  </si>
  <si>
    <t>定向椎体成形工具</t>
  </si>
  <si>
    <t>多米诺连接</t>
  </si>
  <si>
    <t>6852101709</t>
  </si>
  <si>
    <t>改进型球囊</t>
  </si>
  <si>
    <t>68382010</t>
  </si>
  <si>
    <t>感觉器官、组织</t>
  </si>
  <si>
    <t>6852101701</t>
  </si>
  <si>
    <t>高粘度骨水泥</t>
  </si>
  <si>
    <t>683820</t>
  </si>
  <si>
    <t>各生理功能系统人工器官、组织</t>
  </si>
  <si>
    <t>6852101705</t>
  </si>
  <si>
    <t>工作套筒</t>
  </si>
  <si>
    <t>6852</t>
  </si>
  <si>
    <t>骨科耗材</t>
  </si>
  <si>
    <t>6852101717</t>
  </si>
  <si>
    <t>骨水泥搅拌注入系统</t>
  </si>
  <si>
    <t>6852101710</t>
  </si>
  <si>
    <t>骨水泥推进器</t>
  </si>
  <si>
    <t>6852101116</t>
  </si>
  <si>
    <t>骨水泥注射器</t>
  </si>
  <si>
    <t>6852101714</t>
  </si>
  <si>
    <t>刮勺</t>
  </si>
  <si>
    <t>68382030</t>
  </si>
  <si>
    <t>呼吸系统人工器官、组织</t>
  </si>
  <si>
    <t>6852100903</t>
  </si>
  <si>
    <t>滑动钉</t>
  </si>
  <si>
    <t>6852100301</t>
  </si>
  <si>
    <t>寰枢椎后路固定板</t>
  </si>
  <si>
    <t>6852100302</t>
  </si>
  <si>
    <t>寰枢椎后路固定棒</t>
  </si>
  <si>
    <t>6852100303</t>
  </si>
  <si>
    <t>寰枢椎后路固定钉</t>
  </si>
  <si>
    <t>68521003</t>
  </si>
  <si>
    <t>寰枢椎后路固定系统</t>
  </si>
  <si>
    <t>寰枢椎后路固定系统其它部件</t>
  </si>
  <si>
    <t>6852100202</t>
  </si>
  <si>
    <t>寰枢椎前路固定板</t>
  </si>
  <si>
    <t>6852100203</t>
  </si>
  <si>
    <t>寰枢椎前路固定钉</t>
  </si>
  <si>
    <t>68521002</t>
  </si>
  <si>
    <t>寰枢椎前路固定系统</t>
  </si>
  <si>
    <t>寰枢椎前路固定系统其它部件</t>
  </si>
  <si>
    <t>6852101713</t>
  </si>
  <si>
    <t>活检器</t>
  </si>
  <si>
    <t>6838101020</t>
  </si>
  <si>
    <t>机械二尖瓣</t>
  </si>
  <si>
    <t>68381010</t>
  </si>
  <si>
    <t>机械脉瓣</t>
  </si>
  <si>
    <t>机械主动脉瓣</t>
  </si>
  <si>
    <t>685210</t>
  </si>
  <si>
    <t>脊柱用骨科耗材</t>
  </si>
  <si>
    <t>脊柱用其它系统</t>
  </si>
  <si>
    <t>加强型预弯枕骨棒</t>
  </si>
  <si>
    <t>金属骨小梁颈椎融合器</t>
  </si>
  <si>
    <t>金属骨小梁胸腰椎侧路自锁融合器</t>
  </si>
  <si>
    <t>金属骨小梁胸腰椎后路肾形可撑开融合器</t>
  </si>
  <si>
    <t>金属骨小梁胸腰椎后路肾形融合器</t>
  </si>
  <si>
    <t>金属骨小梁胸腰椎后路直形融合器</t>
  </si>
  <si>
    <t>金属骨小梁胸腰椎前路自锁融合器</t>
  </si>
  <si>
    <t>6852101719</t>
  </si>
  <si>
    <t>金属网状支撑物</t>
  </si>
  <si>
    <t>6852101206</t>
  </si>
  <si>
    <t>经皮胸腰椎后路单平面短尾椎弓根螺钉</t>
  </si>
  <si>
    <t>6852101207</t>
  </si>
  <si>
    <t>经皮胸腰椎后路单平面长尾椎弓根螺钉</t>
  </si>
  <si>
    <t>6852101202</t>
  </si>
  <si>
    <t>经皮胸腰椎后路单向短尾椎弓根螺钉</t>
  </si>
  <si>
    <t>6852101203</t>
  </si>
  <si>
    <t>经皮胸腰椎后路单向长尾椎弓根螺钉</t>
  </si>
  <si>
    <t>6852101201</t>
  </si>
  <si>
    <t>经皮胸腰椎后路固定棒</t>
  </si>
  <si>
    <t>6852101204</t>
  </si>
  <si>
    <t>经皮胸腰椎后路万向短尾椎弓根螺钉</t>
  </si>
  <si>
    <t>6852101205</t>
  </si>
  <si>
    <t>经皮胸腰椎后路万向长尾椎弓根螺钉</t>
  </si>
  <si>
    <t>6852101145</t>
  </si>
  <si>
    <t>经皮胸腰椎后路叶片一体化椎弓根螺钉</t>
  </si>
  <si>
    <t>经皮胸腰椎后路预弯形固定棒</t>
  </si>
  <si>
    <t>68521008</t>
  </si>
  <si>
    <t>颈胸段后路固定系统</t>
  </si>
  <si>
    <t>颈胸段后路固定系统其它部件</t>
  </si>
  <si>
    <t>6852100802</t>
  </si>
  <si>
    <t>颈胸连接器</t>
  </si>
  <si>
    <t>颈椎后路单开门侧孔板</t>
  </si>
  <si>
    <t>颈椎后路单开门铰链板</t>
  </si>
  <si>
    <t>6852100506</t>
  </si>
  <si>
    <t>颈椎后路单向椎弓根/侧块螺钉</t>
  </si>
  <si>
    <t>颈椎后路钉头横连</t>
  </si>
  <si>
    <t>颈椎后路固定板</t>
  </si>
  <si>
    <t>6852100503</t>
  </si>
  <si>
    <t>颈椎后路固定棒</t>
  </si>
  <si>
    <t>68521005</t>
  </si>
  <si>
    <t>颈椎后路固定系统</t>
  </si>
  <si>
    <t>颈椎后路固定系统其它部件</t>
  </si>
  <si>
    <t>6852100513</t>
  </si>
  <si>
    <t>颈椎后路横连</t>
  </si>
  <si>
    <t>颈椎后路可调钉头横连</t>
  </si>
  <si>
    <t>6852100505</t>
  </si>
  <si>
    <t>颈椎后路连接器</t>
  </si>
  <si>
    <t>6852100510</t>
  </si>
  <si>
    <t>颈椎后路偏角椎弓根/侧块螺钉</t>
  </si>
  <si>
    <t>6852100507</t>
  </si>
  <si>
    <t>颈椎后路平移单向椎弓根/侧块螺钉</t>
  </si>
  <si>
    <t>6852100509</t>
  </si>
  <si>
    <t>颈椎后路平移万向椎弓根/侧块螺钉</t>
  </si>
  <si>
    <t>6852100512</t>
  </si>
  <si>
    <t>颈椎后路全角度光滑杆椎弓根/侧块螺钉</t>
  </si>
  <si>
    <t>6852100511</t>
  </si>
  <si>
    <t>颈椎后路全角度椎弓根/侧块螺钉</t>
  </si>
  <si>
    <t>6852100516</t>
  </si>
  <si>
    <t>颈椎后路锁定螺帽</t>
  </si>
  <si>
    <t>6852100508</t>
  </si>
  <si>
    <t>颈椎后路万向椎弓根/侧块螺钉</t>
  </si>
  <si>
    <t>6852100501</t>
  </si>
  <si>
    <t>颈椎后路椎板成形板</t>
  </si>
  <si>
    <t>6852100514</t>
  </si>
  <si>
    <t>颈椎后路椎板成形钉</t>
  </si>
  <si>
    <t>6852100504</t>
  </si>
  <si>
    <t>颈椎后路椎板钩</t>
  </si>
  <si>
    <t>6852100701</t>
  </si>
  <si>
    <t>颈椎普通融合器</t>
  </si>
  <si>
    <t>6852100407</t>
  </si>
  <si>
    <t>颈椎前路翻修钉</t>
  </si>
  <si>
    <t>6852100406</t>
  </si>
  <si>
    <t>颈椎前路固定角度钉</t>
  </si>
  <si>
    <t>68521004</t>
  </si>
  <si>
    <t>颈椎前路固定系统</t>
  </si>
  <si>
    <t>颈椎前路固定系统其它部件</t>
  </si>
  <si>
    <t>6852100404</t>
  </si>
  <si>
    <t>颈椎前路滑动板</t>
  </si>
  <si>
    <t>6852100405</t>
  </si>
  <si>
    <t>颈椎前路可变角度钉</t>
  </si>
  <si>
    <t>6852100401</t>
  </si>
  <si>
    <t>颈椎前路螺钉锁定板</t>
  </si>
  <si>
    <t>6852100403</t>
  </si>
  <si>
    <t>颈椎前路其它锁定板</t>
  </si>
  <si>
    <t>6852100402</t>
  </si>
  <si>
    <t>颈椎前路自动锁定板</t>
  </si>
  <si>
    <t>68521006</t>
  </si>
  <si>
    <t>颈椎人工椎间盘</t>
  </si>
  <si>
    <t>6852100601</t>
  </si>
  <si>
    <t>6852100704</t>
  </si>
  <si>
    <t>颈椎人工椎体</t>
  </si>
  <si>
    <t>68521007</t>
  </si>
  <si>
    <t>颈椎融合器</t>
  </si>
  <si>
    <t>6852100702</t>
  </si>
  <si>
    <t>颈椎一体式自稳型融合器</t>
  </si>
  <si>
    <t>6852100703</t>
  </si>
  <si>
    <t>颈椎预装人工骨融合器</t>
  </si>
  <si>
    <t>6852101610</t>
  </si>
  <si>
    <t>开口连接器</t>
  </si>
  <si>
    <t>6852101704</t>
  </si>
  <si>
    <t>可吸收骨水泥</t>
  </si>
  <si>
    <t>6852101144</t>
  </si>
  <si>
    <t>六角头形经皮胸腰椎后路固定棒</t>
  </si>
  <si>
    <t>68382050</t>
  </si>
  <si>
    <t>泌尿系统人工器官、组织</t>
  </si>
  <si>
    <t>面部填充物</t>
  </si>
  <si>
    <t>6852101707</t>
  </si>
  <si>
    <t>磨钻</t>
  </si>
  <si>
    <t>68382070</t>
  </si>
  <si>
    <t>内分泌系统人工器官、组织</t>
  </si>
  <si>
    <t>6852101708</t>
  </si>
  <si>
    <t>普通球囊</t>
  </si>
  <si>
    <t>6852100705</t>
  </si>
  <si>
    <t>普通钛网</t>
  </si>
  <si>
    <t>6852100103</t>
  </si>
  <si>
    <t>普通枕骨棒</t>
  </si>
  <si>
    <t>其他呼吸系统人工器官、组织</t>
  </si>
  <si>
    <t>其他类型机械瓣膜</t>
  </si>
  <si>
    <t>其他类型人工心脏瓣膜</t>
  </si>
  <si>
    <t>其他类型生物瓣膜</t>
  </si>
  <si>
    <t>其他泌尿系统人工器官、组织</t>
  </si>
  <si>
    <t>其他内分泌系统人工器官、组织</t>
  </si>
  <si>
    <t>其他器官填充材料</t>
  </si>
  <si>
    <t>6838201019</t>
  </si>
  <si>
    <t>其他人工耳组织</t>
  </si>
  <si>
    <t>其他人工感觉器官、组织</t>
  </si>
  <si>
    <t>其他人工器官、组织</t>
  </si>
  <si>
    <t>6838201009</t>
  </si>
  <si>
    <t>其他人工眼组织</t>
  </si>
  <si>
    <t>其他生理功能系统人工器官、组织</t>
  </si>
  <si>
    <t>其他生殖系统人工器官、组织</t>
  </si>
  <si>
    <t>其他消化系统人工器官、组织</t>
  </si>
  <si>
    <t>其他血液循环、净化系统人工器官、组织</t>
  </si>
  <si>
    <t>其它颈椎融合器</t>
  </si>
  <si>
    <t>其它人工椎间盘</t>
  </si>
  <si>
    <t>其它胸腰椎融合器</t>
  </si>
  <si>
    <t>其它腰椎人工椎间盘</t>
  </si>
  <si>
    <t>6852101712</t>
  </si>
  <si>
    <t>球囊注射器</t>
  </si>
  <si>
    <t>6838201021</t>
  </si>
  <si>
    <t>人工鼻</t>
  </si>
  <si>
    <t>6838203001</t>
  </si>
  <si>
    <t>6838204003</t>
  </si>
  <si>
    <t>人工肠管</t>
  </si>
  <si>
    <t>6838204002</t>
  </si>
  <si>
    <t>人工胆管</t>
  </si>
  <si>
    <t>6838201011</t>
  </si>
  <si>
    <t>人工耳蜗</t>
  </si>
  <si>
    <t>6838203004</t>
  </si>
  <si>
    <t>人工肺</t>
  </si>
  <si>
    <t>6838202002</t>
  </si>
  <si>
    <t>人工肝</t>
  </si>
  <si>
    <t>6838204004</t>
  </si>
  <si>
    <t>人工肛门</t>
  </si>
  <si>
    <t>6838206004</t>
  </si>
  <si>
    <t>人工睾丸</t>
  </si>
  <si>
    <t>6838203002</t>
  </si>
  <si>
    <t>人工喉</t>
  </si>
  <si>
    <t>6838201003</t>
  </si>
  <si>
    <t>人工角膜</t>
  </si>
  <si>
    <t>6838201002</t>
  </si>
  <si>
    <t>人工晶体</t>
  </si>
  <si>
    <t>6838205003</t>
  </si>
  <si>
    <t>人工尿道</t>
  </si>
  <si>
    <t>6838201031</t>
  </si>
  <si>
    <t>人工皮肤</t>
  </si>
  <si>
    <t>6838203003</t>
  </si>
  <si>
    <t>人工气管</t>
  </si>
  <si>
    <t>人工器官类耗材</t>
  </si>
  <si>
    <t>6838205001</t>
  </si>
  <si>
    <t>人工肾</t>
  </si>
  <si>
    <t>6838204001</t>
  </si>
  <si>
    <t>人工食管</t>
  </si>
  <si>
    <t>6838206002</t>
  </si>
  <si>
    <t>人工输卵管</t>
  </si>
  <si>
    <t>6838205002</t>
  </si>
  <si>
    <t>人工输尿管</t>
  </si>
  <si>
    <t>6838201012</t>
  </si>
  <si>
    <t>人工听小骨</t>
  </si>
  <si>
    <t>6838202001</t>
  </si>
  <si>
    <t>人工心脏</t>
  </si>
  <si>
    <t>683810</t>
  </si>
  <si>
    <t>人工心脏瓣膜</t>
  </si>
  <si>
    <t>6838201001</t>
  </si>
  <si>
    <t>人工眼球</t>
  </si>
  <si>
    <t>6838207001</t>
  </si>
  <si>
    <t>人工胰</t>
  </si>
  <si>
    <t>6838207002</t>
  </si>
  <si>
    <t>人工胰岛细胞</t>
  </si>
  <si>
    <t>6838206003</t>
  </si>
  <si>
    <t>人工阴道</t>
  </si>
  <si>
    <t>6838206005</t>
  </si>
  <si>
    <t>人工阴茎</t>
  </si>
  <si>
    <t>6838206001</t>
  </si>
  <si>
    <t>人工子宫</t>
  </si>
  <si>
    <t>68382080</t>
  </si>
  <si>
    <t>人体器官填充材料</t>
  </si>
  <si>
    <t>乳房填充物</t>
  </si>
  <si>
    <t>68381020</t>
  </si>
  <si>
    <t>生物瓣膜</t>
  </si>
  <si>
    <t>6838102020</t>
  </si>
  <si>
    <t>生物二尖瓣</t>
  </si>
  <si>
    <t>6838102010</t>
  </si>
  <si>
    <t>生物主动脉瓣</t>
  </si>
  <si>
    <t>6852100902</t>
  </si>
  <si>
    <t>生长阀</t>
  </si>
  <si>
    <t>68382060</t>
  </si>
  <si>
    <t>生殖系统人工器官、组织</t>
  </si>
  <si>
    <t>6852100801</t>
  </si>
  <si>
    <t>双直径棒</t>
  </si>
  <si>
    <t>6852100901</t>
  </si>
  <si>
    <t>钛肋</t>
  </si>
  <si>
    <t>6852101004</t>
  </si>
  <si>
    <t>万向胸腰椎前路椎体螺钉</t>
  </si>
  <si>
    <t>6852100515</t>
  </si>
  <si>
    <t>线缆</t>
  </si>
  <si>
    <t>68382040</t>
  </si>
  <si>
    <t>消化系统人工器官、组织</t>
  </si>
  <si>
    <t>6852101515</t>
  </si>
  <si>
    <t>胸胸腰椎后路高度可调融合器</t>
  </si>
  <si>
    <t>胸腰椎侧方入路椎间融合器</t>
  </si>
  <si>
    <t>6852101503</t>
  </si>
  <si>
    <t>胸腰椎侧路普通融合器</t>
  </si>
  <si>
    <t>6852101504</t>
  </si>
  <si>
    <t>胸腰椎侧路自锁融合器</t>
  </si>
  <si>
    <t>68521009</t>
  </si>
  <si>
    <t>胸腰椎侧弯矫形系统</t>
  </si>
  <si>
    <t>胸腰椎侧弯矫形系统其它部件</t>
  </si>
  <si>
    <t>6852101142</t>
  </si>
  <si>
    <t>胸腰椎后路PEEK棒专用万向短尾椎弓根钉</t>
  </si>
  <si>
    <t>6852101113</t>
  </si>
  <si>
    <t>胸腰椎后路侧开口复位螺钉</t>
  </si>
  <si>
    <t>6852101208</t>
  </si>
  <si>
    <t>6852101312</t>
  </si>
  <si>
    <t>6852101122</t>
  </si>
  <si>
    <t>胸腰椎后路侧开口复位螺帽</t>
  </si>
  <si>
    <t>6852101216</t>
  </si>
  <si>
    <t>6852101319</t>
  </si>
  <si>
    <t>6852101109</t>
  </si>
  <si>
    <t>胸腰椎后路单平面短尾椎弓根螺钉</t>
  </si>
  <si>
    <t>6852101308</t>
  </si>
  <si>
    <t>6852101110</t>
  </si>
  <si>
    <t>胸腰椎后路单平面长尾椎弓根螺钉</t>
  </si>
  <si>
    <t>6852101309</t>
  </si>
  <si>
    <t>6852101111</t>
  </si>
  <si>
    <t>胸腰椎后路单向侧开口椎弓根螺钉</t>
  </si>
  <si>
    <t>6852101310</t>
  </si>
  <si>
    <t>6852101120</t>
  </si>
  <si>
    <t>胸腰椎后路单向侧开口椎弓根螺帽</t>
  </si>
  <si>
    <t>6852101214</t>
  </si>
  <si>
    <t>6852101317</t>
  </si>
  <si>
    <t>6852101105</t>
  </si>
  <si>
    <t>胸腰椎后路单向短尾椎弓根螺钉</t>
  </si>
  <si>
    <t>6852101304</t>
  </si>
  <si>
    <t>6852101134</t>
  </si>
  <si>
    <t>胸腰椎后路单向万向二合一椎弓根螺钉</t>
  </si>
  <si>
    <t>6852101106</t>
  </si>
  <si>
    <t>胸腰椎后路单向长尾椎弓根螺钉</t>
  </si>
  <si>
    <t>6852101305</t>
  </si>
  <si>
    <t>6852101136</t>
  </si>
  <si>
    <t>胸腰椎后路钉棒连接器</t>
  </si>
  <si>
    <t>6852101140</t>
  </si>
  <si>
    <t>胸腰椎后路钉棒双头固定复位螺钉</t>
  </si>
  <si>
    <t>6852101138</t>
  </si>
  <si>
    <t>胸腰椎后路钉棒双头固定螺钉</t>
  </si>
  <si>
    <t>6852101141</t>
  </si>
  <si>
    <t>胸腰椎后路钉棒双头万向复位螺钉</t>
  </si>
  <si>
    <t>6852101139</t>
  </si>
  <si>
    <t>胸腰椎后路钉棒双头万向螺钉</t>
  </si>
  <si>
    <t>6852101118</t>
  </si>
  <si>
    <t>胸腰椎后路短尾可调角度螺钉</t>
  </si>
  <si>
    <t>6852101212</t>
  </si>
  <si>
    <t>6852101218</t>
  </si>
  <si>
    <t>6852101315</t>
  </si>
  <si>
    <t>6852101115</t>
  </si>
  <si>
    <t>胸腰椎后路骨水泥螺钉</t>
  </si>
  <si>
    <t>6852101210</t>
  </si>
  <si>
    <t>6852101101</t>
  </si>
  <si>
    <t>胸腰椎后路固定板</t>
  </si>
  <si>
    <t>6852101301</t>
  </si>
  <si>
    <t>6852101102</t>
  </si>
  <si>
    <t>胸腰椎后路固定棒</t>
  </si>
  <si>
    <t>6852101302</t>
  </si>
  <si>
    <t>6852101103</t>
  </si>
  <si>
    <t>胸腰椎后路固定钩</t>
  </si>
  <si>
    <t>6852101303</t>
  </si>
  <si>
    <t>6852101223</t>
  </si>
  <si>
    <t>胸腰椎后路固定横联</t>
  </si>
  <si>
    <t>6852101104</t>
  </si>
  <si>
    <t>胸腰椎后路固定夹</t>
  </si>
  <si>
    <t>68521011</t>
  </si>
  <si>
    <t>胸腰椎后路固定系统</t>
  </si>
  <si>
    <t>胸腰椎后路固定系统其它部件</t>
  </si>
  <si>
    <t>6852101117</t>
  </si>
  <si>
    <t>胸腰椎后路关节突螺钉</t>
  </si>
  <si>
    <t>6852101211</t>
  </si>
  <si>
    <t>6852101314</t>
  </si>
  <si>
    <t>6852101127</t>
  </si>
  <si>
    <t>胸腰椎后路关节突融合器</t>
  </si>
  <si>
    <t>6852101217</t>
  </si>
  <si>
    <t>6852101323</t>
  </si>
  <si>
    <t>6852101222</t>
  </si>
  <si>
    <t>胸腰椎后路经皮中空骨水泥螺钉</t>
  </si>
  <si>
    <t>6852101221</t>
  </si>
  <si>
    <t>胸腰椎后路经皮自撑开螺钉</t>
  </si>
  <si>
    <t>6852101114</t>
  </si>
  <si>
    <t>胸腰椎后路皮质骨螺钉</t>
  </si>
  <si>
    <t>6852101209</t>
  </si>
  <si>
    <t>6852101313</t>
  </si>
  <si>
    <t>6852101132</t>
  </si>
  <si>
    <t>胸腰椎后路平移单向椎弓根螺钉</t>
  </si>
  <si>
    <t>6852101133</t>
  </si>
  <si>
    <t>胸腰椎后路平移万向椎弓根螺钉</t>
  </si>
  <si>
    <t>6852101220</t>
  </si>
  <si>
    <t>胸腰椎后路普通螺帽</t>
  </si>
  <si>
    <t>6852101124</t>
  </si>
  <si>
    <t xml:space="preserve">胸腰椎后路普通锁定螺帽 </t>
  </si>
  <si>
    <t>6852101131</t>
  </si>
  <si>
    <t>胸腰椎后路全角度椎弓根螺钉</t>
  </si>
  <si>
    <t>6852101506</t>
  </si>
  <si>
    <t>胸腰椎后路肾形融合器</t>
  </si>
  <si>
    <t>6852101112</t>
  </si>
  <si>
    <t>胸腰椎后路万向侧开口椎弓根螺钉</t>
  </si>
  <si>
    <t>6852101311</t>
  </si>
  <si>
    <t>6852101121</t>
  </si>
  <si>
    <t>胸腰椎后路万向侧开口椎弓根螺帽</t>
  </si>
  <si>
    <t>6852101215</t>
  </si>
  <si>
    <t>6852101318</t>
  </si>
  <si>
    <t>6852101107</t>
  </si>
  <si>
    <t>胸腰椎后路万向短尾椎弓根螺钉</t>
  </si>
  <si>
    <t>6852101306</t>
  </si>
  <si>
    <t>6852101135</t>
  </si>
  <si>
    <t>胸腰椎后路万向横连</t>
  </si>
  <si>
    <t>6852101108</t>
  </si>
  <si>
    <t>胸腰椎后路万向长尾椎弓根螺钉</t>
  </si>
  <si>
    <t>6852101307</t>
  </si>
  <si>
    <t>68521012</t>
  </si>
  <si>
    <t>胸腰椎后路微创系统</t>
  </si>
  <si>
    <t>胸腰椎后路微创系统其它部件</t>
  </si>
  <si>
    <t>68521013</t>
  </si>
  <si>
    <t>胸腰椎后路小儿矫形系统</t>
  </si>
  <si>
    <t>胸腰椎后路小儿矫形系统其它部件</t>
  </si>
  <si>
    <t>6852101143</t>
  </si>
  <si>
    <t>胸腰椎后路预弯形固定棒</t>
  </si>
  <si>
    <t>6852101119</t>
  </si>
  <si>
    <t>胸腰椎后路长尾可调角度螺钉</t>
  </si>
  <si>
    <t>6852101213</t>
  </si>
  <si>
    <t>6852101219</t>
  </si>
  <si>
    <t>6852101316</t>
  </si>
  <si>
    <t>6852101505</t>
  </si>
  <si>
    <t>胸腰椎后路直形融合器</t>
  </si>
  <si>
    <t>胸腰椎可调节型人工椎体</t>
  </si>
  <si>
    <t>6852101006</t>
  </si>
  <si>
    <t>胸腰椎前路垫片</t>
  </si>
  <si>
    <t>6852101001</t>
  </si>
  <si>
    <t>胸腰椎前路固定板</t>
  </si>
  <si>
    <t>6852101002</t>
  </si>
  <si>
    <t>胸腰椎前路固定棒</t>
  </si>
  <si>
    <t>68521010</t>
  </si>
  <si>
    <t>胸腰椎前路固定系统</t>
  </si>
  <si>
    <t>胸腰椎前路固定系统其它部件</t>
  </si>
  <si>
    <t>6852101007</t>
  </si>
  <si>
    <t xml:space="preserve">胸腰椎前路横向连接器 </t>
  </si>
  <si>
    <t>6852101501</t>
  </si>
  <si>
    <t>胸腰椎前路普通融合器</t>
  </si>
  <si>
    <t>6852101005</t>
  </si>
  <si>
    <t>胸腰椎前路椎体单栓钉</t>
  </si>
  <si>
    <t>6852101502</t>
  </si>
  <si>
    <t>胸腰椎前路自锁融合器</t>
  </si>
  <si>
    <t>6852101512</t>
  </si>
  <si>
    <t>胸腰椎人工椎体</t>
  </si>
  <si>
    <t>胸腰椎人工椎体-端盖</t>
  </si>
  <si>
    <t>胸腰椎人工椎体-延长柱</t>
  </si>
  <si>
    <t>68521015</t>
  </si>
  <si>
    <t>胸腰椎融合器</t>
  </si>
  <si>
    <t>6852101513</t>
  </si>
  <si>
    <t>胸腰椎钛网</t>
  </si>
  <si>
    <t>胸腰椎钛网-端盖</t>
  </si>
  <si>
    <t>胸腰椎一体式自稳型融合器</t>
  </si>
  <si>
    <t>6852101509</t>
  </si>
  <si>
    <t>胸腰椎预装人工骨侧路普通融合器</t>
  </si>
  <si>
    <t>6852101511</t>
  </si>
  <si>
    <t>胸腰椎预装人工骨后路肾形融合器</t>
  </si>
  <si>
    <t>6852101510</t>
  </si>
  <si>
    <t>胸腰椎预装人工骨后路直形融合器</t>
  </si>
  <si>
    <t>6852101507</t>
  </si>
  <si>
    <t>胸腰椎预装人工骨前路普通融合器</t>
  </si>
  <si>
    <t>6852101508</t>
  </si>
  <si>
    <t>胸腰椎预装人工骨前路自锁融合器</t>
  </si>
  <si>
    <t>6852101514</t>
  </si>
  <si>
    <t>胸腰椎终板钛网</t>
  </si>
  <si>
    <t>68382020</t>
  </si>
  <si>
    <t>血液循环、净化系统人工器官、组织</t>
  </si>
  <si>
    <t>68521018</t>
  </si>
  <si>
    <t>腰椎非融合系统</t>
  </si>
  <si>
    <t>腰椎非融合系统其它部件</t>
  </si>
  <si>
    <t>腰椎后路动态可调连接棒</t>
  </si>
  <si>
    <t>腰椎后路动态螺钉</t>
  </si>
  <si>
    <t>6852101810</t>
  </si>
  <si>
    <t>腰椎后路非融合连接器</t>
  </si>
  <si>
    <t>6852101806</t>
  </si>
  <si>
    <t>腰椎后路非融合螺钉</t>
  </si>
  <si>
    <t>6852101807</t>
  </si>
  <si>
    <t>腰椎后路非融合螺钉-带涂层</t>
  </si>
  <si>
    <t>6852101809</t>
  </si>
  <si>
    <t>腰椎后路非融合绳索</t>
  </si>
  <si>
    <t>6852101808</t>
  </si>
  <si>
    <t>腰椎后路非融合套管</t>
  </si>
  <si>
    <t>6852101129</t>
  </si>
  <si>
    <t>腰椎后路分体螺帽</t>
  </si>
  <si>
    <t>6852101126</t>
  </si>
  <si>
    <t>腰椎后路固定横连</t>
  </si>
  <si>
    <t>6852101322</t>
  </si>
  <si>
    <t>6852101128</t>
  </si>
  <si>
    <t>腰椎后路空心螺钉</t>
  </si>
  <si>
    <t>6852101324</t>
  </si>
  <si>
    <t>腰椎后路普通锁紧螺帽</t>
  </si>
  <si>
    <t>6852101123</t>
  </si>
  <si>
    <t>腰椎后路双锁紧螺帽</t>
  </si>
  <si>
    <t>6852101320</t>
  </si>
  <si>
    <t>6852101125</t>
  </si>
  <si>
    <t>腰椎后路自持横连</t>
  </si>
  <si>
    <t>6852101321</t>
  </si>
  <si>
    <t>6852101130</t>
  </si>
  <si>
    <t>腰椎后路自断螺帽</t>
  </si>
  <si>
    <t>6852101804</t>
  </si>
  <si>
    <t>腰椎棘突间非融合单侧植入物</t>
  </si>
  <si>
    <t>6852101805</t>
  </si>
  <si>
    <t>腰椎棘突间非融合捆绑带</t>
  </si>
  <si>
    <t>6852101803</t>
  </si>
  <si>
    <t>腰椎棘突间非融合锁环</t>
  </si>
  <si>
    <t>6852101802</t>
  </si>
  <si>
    <t>腰椎棘突间非融合锁扣</t>
  </si>
  <si>
    <t>6852101801</t>
  </si>
  <si>
    <t>腰椎棘突间非融合植入物</t>
  </si>
  <si>
    <t>68521014</t>
  </si>
  <si>
    <t>腰椎人工椎间盘</t>
  </si>
  <si>
    <t>6852101401</t>
  </si>
  <si>
    <t>6852100102</t>
  </si>
  <si>
    <t>异形枕骨板</t>
  </si>
  <si>
    <t>6852101715</t>
  </si>
  <si>
    <t>引导丝</t>
  </si>
  <si>
    <t>预弯枕骨棒</t>
  </si>
  <si>
    <t>6852100101</t>
  </si>
  <si>
    <t>枕骨板</t>
  </si>
  <si>
    <t>6852100105</t>
  </si>
  <si>
    <t>枕骨板棒</t>
  </si>
  <si>
    <t>6852100107</t>
  </si>
  <si>
    <t>枕骨钉</t>
  </si>
  <si>
    <t>6852100104</t>
  </si>
  <si>
    <t>枕骨关节棒</t>
  </si>
  <si>
    <t>6852100106</t>
  </si>
  <si>
    <t>枕骨夹</t>
  </si>
  <si>
    <t>6852100108</t>
  </si>
  <si>
    <t>枕骨锁紧螺帽</t>
  </si>
  <si>
    <t>68521001</t>
  </si>
  <si>
    <t>枕颈固定系统</t>
  </si>
  <si>
    <t>枕颈固定系统其它部件</t>
  </si>
  <si>
    <t>6852101711</t>
  </si>
  <si>
    <t>支架</t>
  </si>
  <si>
    <t>6852101722</t>
  </si>
  <si>
    <t>支架充盈系统</t>
  </si>
  <si>
    <t>6852101721</t>
  </si>
  <si>
    <t>支架入路系统</t>
  </si>
  <si>
    <t>6852101702</t>
  </si>
  <si>
    <t>中粘度骨水泥</t>
  </si>
  <si>
    <t>68521017</t>
  </si>
  <si>
    <t>椎体成形系统</t>
  </si>
  <si>
    <t>椎体成形系统其它部件</t>
  </si>
  <si>
    <t>高值耗材分类</t>
  </si>
  <si>
    <t>1、人工器官类</t>
  </si>
  <si>
    <t>2、骨科耗材分类</t>
  </si>
  <si>
    <t>685220</t>
  </si>
  <si>
    <t>关节用骨科耗材</t>
  </si>
  <si>
    <t>68522010</t>
  </si>
  <si>
    <t>初次置换人工髋关节</t>
  </si>
  <si>
    <t>6852201001</t>
  </si>
  <si>
    <t>骨水泥型抛光柄</t>
  </si>
  <si>
    <t>6852201002</t>
  </si>
  <si>
    <t>骨水泥型粗糙柄</t>
  </si>
  <si>
    <t>6852201003</t>
  </si>
  <si>
    <t xml:space="preserve">生物直柄-粗糙面 </t>
  </si>
  <si>
    <t>6852201004</t>
  </si>
  <si>
    <t>生物直柄-粗糙面带涂层</t>
  </si>
  <si>
    <t>6852201005</t>
  </si>
  <si>
    <t xml:space="preserve">生物直柄-微孔 </t>
  </si>
  <si>
    <t>6852201006</t>
  </si>
  <si>
    <t>生物直柄-涂层</t>
  </si>
  <si>
    <t>6852201007</t>
  </si>
  <si>
    <t>生物直柄-微孔带涂层</t>
  </si>
  <si>
    <t>6852201008</t>
  </si>
  <si>
    <t xml:space="preserve">生物先髋柄-带涂层 </t>
  </si>
  <si>
    <t>6852201009</t>
  </si>
  <si>
    <t xml:space="preserve">生物带领直柄-带涂层 </t>
  </si>
  <si>
    <t>6852201010</t>
  </si>
  <si>
    <t xml:space="preserve">生物内翻直柄-带涂层 </t>
  </si>
  <si>
    <t>6852201011</t>
  </si>
  <si>
    <t>生物组配柄-带涂层</t>
  </si>
  <si>
    <t>6852201012</t>
  </si>
  <si>
    <t xml:space="preserve">生物组配柄-微孔 </t>
  </si>
  <si>
    <t>6852201013</t>
  </si>
  <si>
    <t>生物短柄</t>
  </si>
  <si>
    <t>6852201014</t>
  </si>
  <si>
    <t>生物短柄-微孔带涂层</t>
  </si>
  <si>
    <t>矩形股骨柄</t>
  </si>
  <si>
    <t>矩形股骨柄-粗糙面</t>
  </si>
  <si>
    <t>矩形股骨柄-涂层</t>
  </si>
  <si>
    <t>矩形股骨柄-双涂层</t>
  </si>
  <si>
    <t>6852201016</t>
  </si>
  <si>
    <t>生物解剖柄-粗糙面</t>
  </si>
  <si>
    <t>6852201017</t>
  </si>
  <si>
    <t xml:space="preserve">生物解剖柄-粗糙面带涂层  </t>
  </si>
  <si>
    <t>6852201018</t>
  </si>
  <si>
    <t xml:space="preserve">生物解剖柄-微孔 </t>
  </si>
  <si>
    <t>6852201019</t>
  </si>
  <si>
    <t>生物解剖柄-涂层</t>
  </si>
  <si>
    <t>6852201020</t>
  </si>
  <si>
    <t xml:space="preserve">生物解剖柄-微孔带涂层 </t>
  </si>
  <si>
    <t>6852201021</t>
  </si>
  <si>
    <t xml:space="preserve">生物型髋臼杯-粗糙面 </t>
  </si>
  <si>
    <t>6852201022</t>
  </si>
  <si>
    <t>生物型髋臼杯-粗糙面带涂层</t>
  </si>
  <si>
    <t>6852201023</t>
  </si>
  <si>
    <t>生物型髋臼杯-微孔</t>
  </si>
  <si>
    <t>6852201024</t>
  </si>
  <si>
    <t>生物型髋臼杯-骨小梁结构</t>
  </si>
  <si>
    <t>6852201025</t>
  </si>
  <si>
    <t>生物型髋臼杯-微孔带涂层</t>
  </si>
  <si>
    <t>6852201026</t>
  </si>
  <si>
    <t>生物型髋臼杯-微孔双涂层</t>
  </si>
  <si>
    <t>6852201027</t>
  </si>
  <si>
    <t>生物型髋臼杯-微孔含骨小梁</t>
  </si>
  <si>
    <t>6852201028</t>
  </si>
  <si>
    <t>生物型髋臼杯-金属骨小梁</t>
  </si>
  <si>
    <t>6852201029</t>
  </si>
  <si>
    <t>生物先髋柄-粗糙面</t>
  </si>
  <si>
    <t>6852201032</t>
  </si>
  <si>
    <t>表面置换髋臼杯</t>
  </si>
  <si>
    <t>6852201033</t>
  </si>
  <si>
    <t>半髋关节杯+衬</t>
  </si>
  <si>
    <t>6852201034</t>
  </si>
  <si>
    <t xml:space="preserve">不带角度骨水泥固定聚乙烯髋臼 </t>
  </si>
  <si>
    <t>6852201035</t>
  </si>
  <si>
    <t xml:space="preserve">带角度骨水泥固定聚乙烯髋臼 </t>
  </si>
  <si>
    <t>6852201036</t>
  </si>
  <si>
    <t>表面置换股骨头</t>
  </si>
  <si>
    <t>6852201037</t>
  </si>
  <si>
    <t>股骨头</t>
  </si>
  <si>
    <t>6852201038</t>
  </si>
  <si>
    <t>髋臼内衬</t>
  </si>
  <si>
    <t>6852201039</t>
  </si>
  <si>
    <t>不带角度髋臼内衬</t>
  </si>
  <si>
    <t>6852201040</t>
  </si>
  <si>
    <t>带角度髋臼内衬</t>
  </si>
  <si>
    <t>6852201041</t>
  </si>
  <si>
    <t>组配股骨颈</t>
  </si>
  <si>
    <t>6852201042</t>
  </si>
  <si>
    <t xml:space="preserve">表面置换套筒 </t>
  </si>
  <si>
    <t>6852201044</t>
  </si>
  <si>
    <t>骨水泥型解剖柄</t>
  </si>
  <si>
    <t>6852201045</t>
  </si>
  <si>
    <t>组配生物先髋柄-阶梯状带微孔涂层</t>
  </si>
  <si>
    <t>6852201046</t>
  </si>
  <si>
    <t>生物短柄-双涂层</t>
  </si>
  <si>
    <t>6852201047</t>
  </si>
  <si>
    <t>生物高偏短柄-双涂层</t>
  </si>
  <si>
    <t>6852201048</t>
  </si>
  <si>
    <t>生物型髋臼杯-纯钛珠微孔涂层</t>
  </si>
  <si>
    <t>6852201049</t>
  </si>
  <si>
    <t>生物高偏直柄-涂层</t>
  </si>
  <si>
    <t>6852201050</t>
  </si>
  <si>
    <t>生物型髋臼杯-双涂层</t>
  </si>
  <si>
    <t>6852201051</t>
  </si>
  <si>
    <t>先天性关节发育不良型陶瓷内衬</t>
  </si>
  <si>
    <t>6852201052</t>
  </si>
  <si>
    <t>双动髋臼系统-微孔带涂层</t>
  </si>
  <si>
    <t>生物解剖柄-双涂层</t>
  </si>
  <si>
    <t>初次置换人工髋关节其它部件</t>
  </si>
  <si>
    <t>68522011</t>
  </si>
  <si>
    <t>翻修置换人工髋关节</t>
  </si>
  <si>
    <t>6852201101</t>
  </si>
  <si>
    <t>6852201102</t>
  </si>
  <si>
    <t>6852201103</t>
  </si>
  <si>
    <t>6852201104</t>
  </si>
  <si>
    <t>6852201105</t>
  </si>
  <si>
    <t>6852201106</t>
  </si>
  <si>
    <t>6852201107</t>
  </si>
  <si>
    <t>6852201108</t>
  </si>
  <si>
    <t>6852201109</t>
  </si>
  <si>
    <t>生物组配柄</t>
  </si>
  <si>
    <t>6852201110</t>
  </si>
  <si>
    <t>生物组配柄-涂层</t>
  </si>
  <si>
    <t>6852201111</t>
  </si>
  <si>
    <t>6852201112</t>
  </si>
  <si>
    <t>6852201113</t>
  </si>
  <si>
    <t>6852201114</t>
  </si>
  <si>
    <t>6852201115</t>
  </si>
  <si>
    <t xml:space="preserve">生物解剖柄-涂层 </t>
  </si>
  <si>
    <t>6852201116</t>
  </si>
  <si>
    <t>6852201117</t>
  </si>
  <si>
    <t xml:space="preserve">生物矩形柄-粗糙面 </t>
  </si>
  <si>
    <t>6852201118</t>
  </si>
  <si>
    <t>生物矩形柄-粗糙面带涂层</t>
  </si>
  <si>
    <t>6852201119</t>
  </si>
  <si>
    <t xml:space="preserve">生物矩形柄-微孔 </t>
  </si>
  <si>
    <t>6852201120</t>
  </si>
  <si>
    <t>生物矩形柄-涂层</t>
  </si>
  <si>
    <t>6852201121</t>
  </si>
  <si>
    <t>生物矩形柄-微孔带涂层</t>
  </si>
  <si>
    <t>6852201122</t>
  </si>
  <si>
    <t>髋臼重建笼架</t>
  </si>
  <si>
    <t>6852201123</t>
  </si>
  <si>
    <t>髋臼加强环/杯</t>
  </si>
  <si>
    <t>6852201124</t>
  </si>
  <si>
    <t>髋臼网架</t>
  </si>
  <si>
    <t>6852201125</t>
  </si>
  <si>
    <t>髋臼杯</t>
  </si>
  <si>
    <t>6852201126</t>
  </si>
  <si>
    <t>髋臼杯-骨小梁结构</t>
  </si>
  <si>
    <t>6852201127</t>
  </si>
  <si>
    <t>髋臼杯-双涂层</t>
  </si>
  <si>
    <t>6852201128</t>
  </si>
  <si>
    <t>髋臼杯-微孔</t>
  </si>
  <si>
    <t>6852201129</t>
  </si>
  <si>
    <t>髋臼杯-微孔带涂层</t>
  </si>
  <si>
    <t>6852201130</t>
  </si>
  <si>
    <t>髋臼杯-微孔双涂层</t>
  </si>
  <si>
    <t>6852201131</t>
  </si>
  <si>
    <t>髋臼垫块</t>
  </si>
  <si>
    <t>6852201132</t>
  </si>
  <si>
    <t>髋臼垫块-骨小梁结构</t>
  </si>
  <si>
    <t>6852201133</t>
  </si>
  <si>
    <t>组配式生物型股骨柄股骨近端柄</t>
  </si>
  <si>
    <t>6852201135</t>
  </si>
  <si>
    <t>限制性髋臼内衬</t>
  </si>
  <si>
    <t>6852201136</t>
  </si>
  <si>
    <t>带偏心距内衬</t>
  </si>
  <si>
    <t>6852201137</t>
  </si>
  <si>
    <t>带高边内衬</t>
  </si>
  <si>
    <t>6852201138</t>
  </si>
  <si>
    <t>6852201139</t>
  </si>
  <si>
    <t>6852201140</t>
  </si>
  <si>
    <t>骨水泥型直柄</t>
  </si>
  <si>
    <t>6852201141</t>
  </si>
  <si>
    <t>骨水泥型先髋柄</t>
  </si>
  <si>
    <t>6852201142</t>
  </si>
  <si>
    <t>组配式生物型股骨柄股骨远端柄</t>
  </si>
  <si>
    <t>6852201143</t>
  </si>
  <si>
    <t>组配式生物型股骨柄股骨远端带角度柄</t>
  </si>
  <si>
    <t>6852201144</t>
  </si>
  <si>
    <t>组配式生物型股骨柄远近端链接螺栓</t>
  </si>
  <si>
    <t>6852201145</t>
  </si>
  <si>
    <t>高偏直柄-涂层带音叉</t>
  </si>
  <si>
    <t>6852201146</t>
  </si>
  <si>
    <t>生物直柄-涂层带音叉</t>
  </si>
  <si>
    <t>组配生物直柄-涂层</t>
  </si>
  <si>
    <t>组配生物弯柄-涂层</t>
  </si>
  <si>
    <t>组配生物解剖柄-涂层</t>
  </si>
  <si>
    <t>翻修置换人工髋关节其它部件</t>
  </si>
  <si>
    <t>68522020</t>
  </si>
  <si>
    <t>初次置换人工膝关节</t>
  </si>
  <si>
    <t>6852202001</t>
  </si>
  <si>
    <t xml:space="preserve">非高屈曲骨水泥股骨髁 </t>
  </si>
  <si>
    <t>6852202002</t>
  </si>
  <si>
    <t xml:space="preserve">高屈曲骨水泥型股骨髁 </t>
  </si>
  <si>
    <t>6852202003</t>
  </si>
  <si>
    <t>非高屈曲生物股骨髁</t>
  </si>
  <si>
    <t>6852202004</t>
  </si>
  <si>
    <t xml:space="preserve">高屈曲生物股骨髁 </t>
  </si>
  <si>
    <t>6852202005</t>
  </si>
  <si>
    <t>单髁股骨假体</t>
  </si>
  <si>
    <t>6852202006</t>
  </si>
  <si>
    <t>后交叉韧带保留型股骨假体</t>
  </si>
  <si>
    <t>6852202007</t>
  </si>
  <si>
    <t>解剖型股骨髁</t>
  </si>
  <si>
    <t>6852202008</t>
  </si>
  <si>
    <t>对称型股骨髁</t>
  </si>
  <si>
    <t>6852202009</t>
  </si>
  <si>
    <t xml:space="preserve">可接延长杆股骨髁 </t>
  </si>
  <si>
    <t>6852202010</t>
  </si>
  <si>
    <t xml:space="preserve">高屈曲稳定加强型股骨髁 </t>
  </si>
  <si>
    <t>6852202011</t>
  </si>
  <si>
    <t xml:space="preserve">解剖型胫骨平台 </t>
  </si>
  <si>
    <t>6852202012</t>
  </si>
  <si>
    <t xml:space="preserve">解剖型高抛光胫骨平台 </t>
  </si>
  <si>
    <t>6852202013</t>
  </si>
  <si>
    <t xml:space="preserve">对称型胫骨平台 </t>
  </si>
  <si>
    <t>6852202014</t>
  </si>
  <si>
    <t xml:space="preserve">旋转型胫骨平台  </t>
  </si>
  <si>
    <t>6852202015</t>
  </si>
  <si>
    <t xml:space="preserve">中心稳定型胫骨平台 </t>
  </si>
  <si>
    <t>6852202016</t>
  </si>
  <si>
    <t xml:space="preserve">单髁胫骨平台 </t>
  </si>
  <si>
    <t>6852202017</t>
  </si>
  <si>
    <t>单髁胫骨平台-涂层</t>
  </si>
  <si>
    <t>6852202018</t>
  </si>
  <si>
    <t xml:space="preserve">一体式胫骨平台 </t>
  </si>
  <si>
    <t>6852202019</t>
  </si>
  <si>
    <t>后交叉韧带保留型胫骨垫片</t>
  </si>
  <si>
    <t>6852202020</t>
  </si>
  <si>
    <t>后交叉韧带替代型胫骨垫片</t>
  </si>
  <si>
    <t>6852202021</t>
  </si>
  <si>
    <t>高屈曲后交叉韧带保留型胫骨垫片</t>
  </si>
  <si>
    <t>6852202022</t>
  </si>
  <si>
    <t>高屈曲后交叉韧带替代型胫骨垫片</t>
  </si>
  <si>
    <t>6852202023</t>
  </si>
  <si>
    <t>解剖型胫骨垫片</t>
  </si>
  <si>
    <t>6852202024</t>
  </si>
  <si>
    <t>限制型胫骨垫片</t>
  </si>
  <si>
    <t>6852202025</t>
  </si>
  <si>
    <t>深碟型胫骨垫片</t>
  </si>
  <si>
    <t>6852202026</t>
  </si>
  <si>
    <t>高形合度胫骨垫片</t>
  </si>
  <si>
    <t>6852202027</t>
  </si>
  <si>
    <t>单髁胫骨垫片</t>
  </si>
  <si>
    <t>6852202028</t>
  </si>
  <si>
    <t xml:space="preserve">旋转型胫骨垫片 </t>
  </si>
  <si>
    <t>6852202029</t>
  </si>
  <si>
    <t xml:space="preserve">旋转型高形合度胫骨垫片 </t>
  </si>
  <si>
    <t>6852202030</t>
  </si>
  <si>
    <t>内嵌式髌骨假体</t>
  </si>
  <si>
    <t>6852202031</t>
  </si>
  <si>
    <t>表面型髌骨假体</t>
  </si>
  <si>
    <t>6852202032</t>
  </si>
  <si>
    <t xml:space="preserve">偏心型髌骨假体 </t>
  </si>
  <si>
    <t>6852202033</t>
  </si>
  <si>
    <t>髌股关节假体</t>
  </si>
  <si>
    <t>6852202034</t>
  </si>
  <si>
    <t xml:space="preserve">后稳定型股骨假体 </t>
  </si>
  <si>
    <t>6852202035</t>
  </si>
  <si>
    <t>股骨垫块-后髁</t>
  </si>
  <si>
    <t>6852202036</t>
  </si>
  <si>
    <t>股骨垫块-前髁</t>
  </si>
  <si>
    <t>6852202037</t>
  </si>
  <si>
    <t>股骨垫块-远端</t>
  </si>
  <si>
    <t>6852202038</t>
  </si>
  <si>
    <t>胫骨垫块-矩形</t>
  </si>
  <si>
    <t>6852202039</t>
  </si>
  <si>
    <t>内轴型股骨髁</t>
  </si>
  <si>
    <t>6852202040</t>
  </si>
  <si>
    <t>内轴型胫骨平台</t>
  </si>
  <si>
    <t>6852202041</t>
  </si>
  <si>
    <t>后交叉韧带保留型内轴型胫骨垫片</t>
  </si>
  <si>
    <t>6852202042</t>
  </si>
  <si>
    <t>后交叉韧带替代型内轴型胫骨垫片</t>
  </si>
  <si>
    <t>6852202043</t>
  </si>
  <si>
    <t>后交叉韧带保留型渐变半径股骨髁</t>
  </si>
  <si>
    <t>后交叉韧带替代型渐变半径股骨髁</t>
  </si>
  <si>
    <t>高屈曲骨保留型股骨髁</t>
  </si>
  <si>
    <t>多尺寸适配中央锁定式胫骨平台</t>
  </si>
  <si>
    <t>多尺寸适配旋转型胫骨平台</t>
  </si>
  <si>
    <t>后交叉韧带保留型中央锁定式胫骨垫片</t>
  </si>
  <si>
    <t>后交叉韧带保留型旋转型胫骨垫片</t>
  </si>
  <si>
    <t>后交叉韧带替代型中央锁定式胫骨垫片</t>
  </si>
  <si>
    <t>后交叉韧带替代型旋转型胫骨垫片</t>
  </si>
  <si>
    <t>高屈曲带金属柱后交叉韧带替代型旋转型胫骨垫片</t>
  </si>
  <si>
    <t>内偏心式圆形髌骨</t>
  </si>
  <si>
    <t>内偏心式解剖型髌骨</t>
  </si>
  <si>
    <t>6852202061</t>
  </si>
  <si>
    <t>单一半径骨水泥股骨髁</t>
  </si>
  <si>
    <t>6852202075</t>
  </si>
  <si>
    <t>球面弧型胫骨垫片</t>
  </si>
  <si>
    <t>初次置换人工膝关节其它部件</t>
  </si>
  <si>
    <t>68522021</t>
  </si>
  <si>
    <t>翻修置换人工膝关节</t>
  </si>
  <si>
    <t>6852202101</t>
  </si>
  <si>
    <t>胫骨垫块-半楔形</t>
  </si>
  <si>
    <t>6852202102</t>
  </si>
  <si>
    <t>胫骨垫块-半矩形</t>
  </si>
  <si>
    <t>6852202103</t>
  </si>
  <si>
    <t>胫骨垫块-全楔形</t>
  </si>
  <si>
    <t>6852202104</t>
  </si>
  <si>
    <t>骨小梁垫块</t>
  </si>
  <si>
    <t>6852202105</t>
  </si>
  <si>
    <t>骨水泥股骨延长杆</t>
  </si>
  <si>
    <t>6852202106</t>
  </si>
  <si>
    <t>骨水泥胫骨延长杆</t>
  </si>
  <si>
    <t>6852202107</t>
  </si>
  <si>
    <t>生物股骨延长杆</t>
  </si>
  <si>
    <t>6852202108</t>
  </si>
  <si>
    <t>生物胫骨延长杆</t>
  </si>
  <si>
    <t>6852202109</t>
  </si>
  <si>
    <t>带偏心距延长杆</t>
  </si>
  <si>
    <t>6852202110</t>
  </si>
  <si>
    <t>偏心连接件</t>
  </si>
  <si>
    <t>6852202111</t>
  </si>
  <si>
    <t>带偏心距胫骨平台</t>
  </si>
  <si>
    <t>6852202112</t>
  </si>
  <si>
    <t>6852202113</t>
  </si>
  <si>
    <t>6852202114</t>
  </si>
  <si>
    <t>翻修型胫骨平台</t>
  </si>
  <si>
    <t>6852202115</t>
  </si>
  <si>
    <t xml:space="preserve">旋转翻修胫骨平台 </t>
  </si>
  <si>
    <t>6852202116</t>
  </si>
  <si>
    <t xml:space="preserve">骨缺损填充型旋转翻修胫骨平台 </t>
  </si>
  <si>
    <t>6852202117</t>
  </si>
  <si>
    <t xml:space="preserve">翻修旋转型胫骨垫片 </t>
  </si>
  <si>
    <t>6852202118</t>
  </si>
  <si>
    <t>髁限制型垫片</t>
  </si>
  <si>
    <t>翻修型股骨髁</t>
  </si>
  <si>
    <t>6852202120</t>
  </si>
  <si>
    <t>髁限制型股骨髁</t>
  </si>
  <si>
    <t>6852202121</t>
  </si>
  <si>
    <t>翻修袖套</t>
  </si>
  <si>
    <t>6852202122</t>
  </si>
  <si>
    <t xml:space="preserve">膝关节胫骨翻修袖套-微孔涂层 </t>
  </si>
  <si>
    <t>6852202123</t>
  </si>
  <si>
    <t xml:space="preserve">膝关节胫骨翻修袖套-粗糙面 </t>
  </si>
  <si>
    <t>6852202124</t>
  </si>
  <si>
    <t xml:space="preserve">膝关节股骨翻修袖套-微孔涂层 </t>
  </si>
  <si>
    <t>6852202125</t>
  </si>
  <si>
    <t xml:space="preserve">膝关节股骨翻修袖套-粗糙面 </t>
  </si>
  <si>
    <t>6852202126</t>
  </si>
  <si>
    <t>袖套连接螺栓</t>
  </si>
  <si>
    <t>6852202127</t>
  </si>
  <si>
    <t>延长杆连接螺栓</t>
  </si>
  <si>
    <t>6852202128</t>
  </si>
  <si>
    <t>骨小梁胫骨锥形填充块</t>
  </si>
  <si>
    <t>6852202129</t>
  </si>
  <si>
    <t>骨小梁股骨锥形填充块</t>
  </si>
  <si>
    <t>6852202130</t>
  </si>
  <si>
    <t>膝关节股骨翻修全涂层袖套</t>
  </si>
  <si>
    <t>6852202131</t>
  </si>
  <si>
    <t>膝关节股骨翻修远端涂层袖套</t>
  </si>
  <si>
    <t>6852202132</t>
  </si>
  <si>
    <t>股骨袖套接口</t>
  </si>
  <si>
    <t>6852202133</t>
  </si>
  <si>
    <t>偏心距型连接件</t>
  </si>
  <si>
    <t>翻修置换人工膝关节其它部件</t>
  </si>
  <si>
    <t>68522022</t>
  </si>
  <si>
    <t>铰链型膝关节假体</t>
  </si>
  <si>
    <t>6852202201</t>
  </si>
  <si>
    <t>旋转铰链型股骨髁</t>
  </si>
  <si>
    <t>6852202202</t>
  </si>
  <si>
    <t>旋转铰链型胫骨平台</t>
  </si>
  <si>
    <t>6852202203</t>
  </si>
  <si>
    <t>组配式铰链型股骨髁</t>
  </si>
  <si>
    <t>6852202204</t>
  </si>
  <si>
    <t>组配式铰链型胫骨平台</t>
  </si>
  <si>
    <t>6852202205</t>
  </si>
  <si>
    <t>胫骨垫块-全矩形</t>
  </si>
  <si>
    <t>6852202206</t>
  </si>
  <si>
    <t>旋转铰链型股骨胫骨一体式膝关节假体</t>
  </si>
  <si>
    <t>6852202207</t>
  </si>
  <si>
    <t>旋转铰链型垫片</t>
  </si>
  <si>
    <t>6852202208</t>
  </si>
  <si>
    <t>旋转铰链膝髌骨</t>
  </si>
  <si>
    <t>6852202209</t>
  </si>
  <si>
    <t>旋转铰链膝股骨远端增强垫块</t>
  </si>
  <si>
    <t>铰链型膝关节假体其它</t>
  </si>
  <si>
    <t>68522030</t>
  </si>
  <si>
    <t>骨肿瘤人工关节</t>
  </si>
  <si>
    <t>6852203001</t>
  </si>
  <si>
    <t>近端股骨颈</t>
  </si>
  <si>
    <t>6852203002</t>
  </si>
  <si>
    <t>股骨柄</t>
  </si>
  <si>
    <t>6852203003</t>
  </si>
  <si>
    <t>股骨髁</t>
  </si>
  <si>
    <t>6852203004</t>
  </si>
  <si>
    <t>胫骨平台</t>
  </si>
  <si>
    <t>6852203005</t>
  </si>
  <si>
    <t>胫骨垫片</t>
  </si>
  <si>
    <t>6852203006</t>
  </si>
  <si>
    <t>股骨延长杆</t>
  </si>
  <si>
    <t>6852203007</t>
  </si>
  <si>
    <t>胫骨延长杆</t>
  </si>
  <si>
    <t>6852203009</t>
  </si>
  <si>
    <t>近端胫骨肿瘤假体</t>
  </si>
  <si>
    <t>6852203010</t>
  </si>
  <si>
    <t>股骨缺损型肿瘤膝关节</t>
  </si>
  <si>
    <t>6852203011</t>
  </si>
  <si>
    <t>胫骨缺损型肿瘤膝关节</t>
  </si>
  <si>
    <t>6852203012</t>
  </si>
  <si>
    <t>组配式髋膝关节假体</t>
  </si>
  <si>
    <t>6852203013</t>
  </si>
  <si>
    <t>柄延长件</t>
  </si>
  <si>
    <t>6852203014</t>
  </si>
  <si>
    <t>股骨髁轴套管</t>
  </si>
  <si>
    <t>6852203015</t>
  </si>
  <si>
    <t>股骨髁轴</t>
  </si>
  <si>
    <t>6852203016</t>
  </si>
  <si>
    <t>承重件</t>
  </si>
  <si>
    <t>6852203017</t>
  </si>
  <si>
    <t>胫骨楔</t>
  </si>
  <si>
    <t>其它骨肿瘤人工关节</t>
  </si>
  <si>
    <t>68522040</t>
  </si>
  <si>
    <t>人工半/全肩系统</t>
  </si>
  <si>
    <t>6852204001</t>
  </si>
  <si>
    <t>水泥型肱骨柄</t>
  </si>
  <si>
    <t>6852204002</t>
  </si>
  <si>
    <t>翻修水泥型肱骨柄</t>
  </si>
  <si>
    <t>6852204003</t>
  </si>
  <si>
    <t>生物型肱骨柄</t>
  </si>
  <si>
    <t>6852204004</t>
  </si>
  <si>
    <t>骨折型肱骨柄</t>
  </si>
  <si>
    <t>6852204005</t>
  </si>
  <si>
    <t>混合型肱骨柄</t>
  </si>
  <si>
    <t>6852204006</t>
  </si>
  <si>
    <t>标准型肱骨头</t>
  </si>
  <si>
    <t>6852204007</t>
  </si>
  <si>
    <t>偏心型肱骨头</t>
  </si>
  <si>
    <t>6852204008</t>
  </si>
  <si>
    <t>水泥型肩盂</t>
  </si>
  <si>
    <t>6852204009</t>
  </si>
  <si>
    <t>生物型肩盂</t>
  </si>
  <si>
    <t>6852204010</t>
  </si>
  <si>
    <t>肩盂托</t>
  </si>
  <si>
    <t>6852204011</t>
  </si>
  <si>
    <t>肩盂固定柱</t>
  </si>
  <si>
    <t>6852204012</t>
  </si>
  <si>
    <t>肱骨头柄连接器</t>
  </si>
  <si>
    <t>6852204013</t>
  </si>
  <si>
    <t>双极肱骨杯</t>
  </si>
  <si>
    <t>6852204014</t>
  </si>
  <si>
    <t>双极肱骨头</t>
  </si>
  <si>
    <t>6852204015</t>
  </si>
  <si>
    <t>双极组件</t>
  </si>
  <si>
    <t>6852204016</t>
  </si>
  <si>
    <t>肩袖关节病肱骨头</t>
  </si>
  <si>
    <t>6852204017</t>
  </si>
  <si>
    <t>锥度适配器</t>
  </si>
  <si>
    <t>6852204018</t>
  </si>
  <si>
    <t>球锥形组件</t>
  </si>
  <si>
    <t>其它人工半/全肩系统</t>
  </si>
  <si>
    <t>68522041</t>
  </si>
  <si>
    <t>人工反肩系统</t>
  </si>
  <si>
    <t>6852204101</t>
  </si>
  <si>
    <t>肱骨柄</t>
  </si>
  <si>
    <t>6852204102</t>
  </si>
  <si>
    <t>肱骨头</t>
  </si>
  <si>
    <t>6852204103</t>
  </si>
  <si>
    <t>肱骨柄平台</t>
  </si>
  <si>
    <t>6852204104</t>
  </si>
  <si>
    <t>肩盂基底座</t>
  </si>
  <si>
    <t>6852204105</t>
  </si>
  <si>
    <t>固定螺钉</t>
  </si>
  <si>
    <t>6852204106</t>
  </si>
  <si>
    <t>标准型内衬</t>
  </si>
  <si>
    <t>6852204107</t>
  </si>
  <si>
    <t>保留型内衬</t>
  </si>
  <si>
    <t>6852204108</t>
  </si>
  <si>
    <t>肱骨柄间隔器</t>
  </si>
  <si>
    <t>6852204109</t>
  </si>
  <si>
    <t>插入器</t>
  </si>
  <si>
    <t>6852204110</t>
  </si>
  <si>
    <t>反转肱骨聚乙烯崁体</t>
  </si>
  <si>
    <t>6852204111</t>
  </si>
  <si>
    <t>反转肱骨杯</t>
  </si>
  <si>
    <t>6852204112</t>
  </si>
  <si>
    <t>反转关节盂组件</t>
  </si>
  <si>
    <t>6852204113</t>
  </si>
  <si>
    <t>锥型组件</t>
  </si>
  <si>
    <t>6852204114</t>
  </si>
  <si>
    <t>反转关节盂头</t>
  </si>
  <si>
    <t>6852204115</t>
  </si>
  <si>
    <t>肱骨托含锁环</t>
  </si>
  <si>
    <t>6852204116</t>
  </si>
  <si>
    <t>肱骨托/纯钛锁环</t>
  </si>
  <si>
    <t>6852204117</t>
  </si>
  <si>
    <t>6852204118</t>
  </si>
  <si>
    <t>6852204119</t>
  </si>
  <si>
    <t>固定反转肩中心螺钉</t>
  </si>
  <si>
    <t>其它人工反肩系统</t>
  </si>
  <si>
    <t>68522050</t>
  </si>
  <si>
    <t>人工肘关节</t>
  </si>
  <si>
    <t>6852205001</t>
  </si>
  <si>
    <t>尺骨干</t>
  </si>
  <si>
    <t>6852205002</t>
  </si>
  <si>
    <t>肱骨干</t>
  </si>
  <si>
    <t>6852205003</t>
  </si>
  <si>
    <t>铰链钉</t>
  </si>
  <si>
    <t>6852205004</t>
  </si>
  <si>
    <t>衬套</t>
  </si>
  <si>
    <t>6852205005</t>
  </si>
  <si>
    <t>肱尺关节</t>
  </si>
  <si>
    <t>6852205006</t>
  </si>
  <si>
    <t>桡骨假体</t>
  </si>
  <si>
    <t>其它人工肘关节</t>
  </si>
  <si>
    <t>68522060</t>
  </si>
  <si>
    <t>人工踝关节</t>
  </si>
  <si>
    <t>6852206003</t>
  </si>
  <si>
    <t>滑动核</t>
  </si>
  <si>
    <t>68522070</t>
  </si>
  <si>
    <t>人工小关节</t>
  </si>
  <si>
    <t>68522080</t>
  </si>
  <si>
    <t>人工关节配件</t>
  </si>
  <si>
    <t>6852208001</t>
  </si>
  <si>
    <t xml:space="preserve">甲基丙烯酸甲酯和聚甲基丙烯酸甲酯低粘骨水泥 </t>
  </si>
  <si>
    <t>6852208002</t>
  </si>
  <si>
    <t xml:space="preserve">甲基丙烯酸甲酯和聚甲基丙烯酸甲酯中粘骨水泥 </t>
  </si>
  <si>
    <t>6852208003</t>
  </si>
  <si>
    <t xml:space="preserve">甲基丙烯酸甲酯和聚甲基丙烯酸甲酯高粘骨水泥 </t>
  </si>
  <si>
    <t>6852208004</t>
  </si>
  <si>
    <t xml:space="preserve">甲基丙烯酸甲酯和聚甲基丙烯酸甲酯低粘抗生素骨水泥 </t>
  </si>
  <si>
    <t>6852208005</t>
  </si>
  <si>
    <t xml:space="preserve">甲基丙烯酸甲酯和聚甲基丙烯酸甲酯中粘抗生素骨水泥 </t>
  </si>
  <si>
    <t>6852208006</t>
  </si>
  <si>
    <t xml:space="preserve">甲基丙烯酸甲酯和聚甲基丙烯酸甲酯高粘抗生素骨水泥 </t>
  </si>
  <si>
    <t>6852208007</t>
  </si>
  <si>
    <t>骨水泥枪</t>
  </si>
  <si>
    <t>6852208008</t>
  </si>
  <si>
    <t>捆绑带</t>
  </si>
  <si>
    <t>6852208009</t>
  </si>
  <si>
    <t>脉冲冲洗器</t>
  </si>
  <si>
    <t>6852208010</t>
  </si>
  <si>
    <t>真空搅拌器</t>
  </si>
  <si>
    <t>6852208011</t>
  </si>
  <si>
    <t>远端塞</t>
  </si>
  <si>
    <t>6852208012</t>
  </si>
  <si>
    <t>髋臼螺钉</t>
  </si>
  <si>
    <t>6852208013</t>
  </si>
  <si>
    <t>膝关节螺钉</t>
  </si>
  <si>
    <t>6852208014</t>
  </si>
  <si>
    <t>封堵帽</t>
  </si>
  <si>
    <t>6852208015</t>
  </si>
  <si>
    <t>6852208016</t>
  </si>
  <si>
    <t>中置器</t>
  </si>
  <si>
    <t>6852208017</t>
  </si>
  <si>
    <t>粗隆爪</t>
  </si>
  <si>
    <t>6852208018</t>
  </si>
  <si>
    <t>股骨头坏死重建棒</t>
  </si>
  <si>
    <t>6852208020</t>
  </si>
  <si>
    <t>股骨远端中置器</t>
  </si>
  <si>
    <t>6852208021</t>
  </si>
  <si>
    <t>远端髓腔塞</t>
  </si>
  <si>
    <t>6852208022</t>
  </si>
  <si>
    <t>髓腔刷</t>
  </si>
  <si>
    <t>6852208023</t>
  </si>
  <si>
    <t xml:space="preserve">Cage螺钉 </t>
  </si>
  <si>
    <t>6852208024</t>
  </si>
  <si>
    <t xml:space="preserve">带袖套线缆 </t>
  </si>
  <si>
    <t>6852208025</t>
  </si>
  <si>
    <t>全膝关节置换术定位系统</t>
  </si>
  <si>
    <t>其它关节材料</t>
  </si>
  <si>
    <t>685230</t>
  </si>
  <si>
    <t>创伤用骨科耗材</t>
  </si>
  <si>
    <t>68523001</t>
  </si>
  <si>
    <t>锁骨接骨板</t>
  </si>
  <si>
    <t>6852300101</t>
  </si>
  <si>
    <t>锁骨干动力加压接骨板</t>
  </si>
  <si>
    <t>6852300102</t>
  </si>
  <si>
    <t>锁骨干锁定加压接骨板</t>
  </si>
  <si>
    <t>6852300103</t>
  </si>
  <si>
    <t>锁骨远端锁定加压接骨板</t>
  </si>
  <si>
    <t>6852300104</t>
  </si>
  <si>
    <t>锁骨前方锁定加压接骨板</t>
  </si>
  <si>
    <t>6852300105</t>
  </si>
  <si>
    <t>锁骨上方锁定加压接骨板</t>
  </si>
  <si>
    <t>6852300106</t>
  </si>
  <si>
    <t>锁骨前上方锁定加压接骨板</t>
  </si>
  <si>
    <t>6852300107</t>
  </si>
  <si>
    <t>锁骨钩动力加压接骨板</t>
  </si>
  <si>
    <t>6852300108</t>
  </si>
  <si>
    <t>锁骨钩锁定加压接骨板</t>
  </si>
  <si>
    <t>6852300109</t>
  </si>
  <si>
    <t>万向锁骨锁定加压接骨板</t>
  </si>
  <si>
    <t>6852300110</t>
  </si>
  <si>
    <t>万向锁骨前方外侧锁定加压接骨板</t>
  </si>
  <si>
    <t>6852300111</t>
  </si>
  <si>
    <t>万向锁骨上方远端锁定加压接骨板</t>
  </si>
  <si>
    <t>6852300112</t>
  </si>
  <si>
    <t>万向锁骨前上方远端锁定加压接骨板</t>
  </si>
  <si>
    <t>其它锁骨接骨板</t>
  </si>
  <si>
    <t>68523002</t>
  </si>
  <si>
    <t>肱骨接骨板</t>
  </si>
  <si>
    <t>肱骨近端锁定加压接骨板</t>
  </si>
  <si>
    <t>6852300202</t>
  </si>
  <si>
    <t>肱骨近端解剖型锁定加压接骨板</t>
  </si>
  <si>
    <t>6852300203</t>
  </si>
  <si>
    <t>肱骨远端关节外锁定加压接骨板</t>
  </si>
  <si>
    <t>6852300204</t>
  </si>
  <si>
    <t>肱骨远端动力加压接骨板</t>
  </si>
  <si>
    <t>6852300205</t>
  </si>
  <si>
    <t>肱骨远端锁定加压接骨板</t>
  </si>
  <si>
    <t>6852300206</t>
  </si>
  <si>
    <t>肱骨远端解剖型锁定加压接骨板</t>
  </si>
  <si>
    <t>6852300207</t>
  </si>
  <si>
    <t>万向肱骨远端锁定加压接骨板</t>
  </si>
  <si>
    <t>6852300208</t>
  </si>
  <si>
    <t>肱骨干动力加压接骨板</t>
  </si>
  <si>
    <t>6852300209</t>
  </si>
  <si>
    <t>肱骨干骺端锁定加压接骨板</t>
  </si>
  <si>
    <t>6852300210</t>
  </si>
  <si>
    <t>肱骨干万向锁定接骨板</t>
  </si>
  <si>
    <t>6852300211</t>
  </si>
  <si>
    <t>肱骨近端动力加压接骨板</t>
  </si>
  <si>
    <t>6852300212</t>
  </si>
  <si>
    <t>万向肱骨近端解剖型锁定接骨板</t>
  </si>
  <si>
    <t>6852300213</t>
  </si>
  <si>
    <t>肱骨近端小结节动力加压接骨板</t>
  </si>
  <si>
    <t>68523003</t>
  </si>
  <si>
    <t>尺骨接骨板</t>
  </si>
  <si>
    <t>6852300301</t>
  </si>
  <si>
    <t>尺骨鹰嘴动力加压接骨板</t>
  </si>
  <si>
    <t>6852300302</t>
  </si>
  <si>
    <t>尺骨鹰嘴锁定加压接骨板</t>
  </si>
  <si>
    <t>6852300303</t>
  </si>
  <si>
    <t>万向尺骨近端关节外锁定加压接骨板</t>
  </si>
  <si>
    <t>6852300304</t>
  </si>
  <si>
    <t>尺骨远端锁定加压接骨板</t>
  </si>
  <si>
    <t>6852300305</t>
  </si>
  <si>
    <t>万向尺骨鹰嘴锁定加压接骨板</t>
  </si>
  <si>
    <t>6852300306</t>
  </si>
  <si>
    <t>尺骨冠突锁定接骨板</t>
  </si>
  <si>
    <t>6852300307</t>
  </si>
  <si>
    <t>万向尺骨冠突锁定接骨板</t>
  </si>
  <si>
    <t>6852300308</t>
  </si>
  <si>
    <t>尺骨近端解剖型锁定加压接骨板</t>
  </si>
  <si>
    <t>其它尺骨接骨板</t>
  </si>
  <si>
    <t>68523004</t>
  </si>
  <si>
    <t>桡骨接骨板</t>
  </si>
  <si>
    <t>6852300401</t>
  </si>
  <si>
    <t>桡骨近端锁定加压接骨板</t>
  </si>
  <si>
    <t>6852300402</t>
  </si>
  <si>
    <t>桡骨远端背侧锁定加压接骨板</t>
  </si>
  <si>
    <t>6852300403</t>
  </si>
  <si>
    <t>桡骨远端万向锁定加压接骨板</t>
  </si>
  <si>
    <t>6852300404</t>
  </si>
  <si>
    <t>桡骨远端掌侧锁定加压接骨板</t>
  </si>
  <si>
    <t>6852300405</t>
  </si>
  <si>
    <t>桡骨干动力加压接骨板</t>
  </si>
  <si>
    <t>桡骨干锁定加压接骨板</t>
  </si>
  <si>
    <t>6852300407</t>
  </si>
  <si>
    <t>桡骨远端动力加压接骨板</t>
  </si>
  <si>
    <t>6852300408</t>
  </si>
  <si>
    <t>桡骨远端锁定加压接骨板</t>
  </si>
  <si>
    <t>6852300409</t>
  </si>
  <si>
    <t>桡骨小头锁定加压接骨板</t>
  </si>
  <si>
    <t>6852300410</t>
  </si>
  <si>
    <t>万向桡骨小头锁定接骨板</t>
  </si>
  <si>
    <t>万向桡骨远端掌侧双柱锁定加压接骨板</t>
  </si>
  <si>
    <t>6852300412</t>
  </si>
  <si>
    <t>桡骨远端解剖型锁定加压接骨板</t>
  </si>
  <si>
    <t>6852300413</t>
  </si>
  <si>
    <t>桡骨远端掌侧解剖型锁定加压接骨板</t>
  </si>
  <si>
    <t>6852300414</t>
  </si>
  <si>
    <t>万向桡骨远端掌侧解剖型锁定加压接骨板</t>
  </si>
  <si>
    <t>6852300415</t>
  </si>
  <si>
    <t>桡骨远端掌桡侧解剖型锁定接骨板</t>
  </si>
  <si>
    <t>6852300416</t>
  </si>
  <si>
    <t>桡骨远端掌尺侧解剖型锁定接骨板</t>
  </si>
  <si>
    <t>6852300417</t>
  </si>
  <si>
    <t>解剖型桡骨远端掌内锁定接骨板</t>
  </si>
  <si>
    <t>其它桡骨接骨板</t>
  </si>
  <si>
    <t>68523005</t>
  </si>
  <si>
    <t>腕部接骨板</t>
  </si>
  <si>
    <t>6852300501</t>
  </si>
  <si>
    <t>腕部关节融合锁定加压接骨板</t>
  </si>
  <si>
    <t>6852300502</t>
  </si>
  <si>
    <t>腕部关节融合动力加压接骨板</t>
  </si>
  <si>
    <t>其它腕部接骨板</t>
  </si>
  <si>
    <t>68523006</t>
  </si>
  <si>
    <t>手部接骨板</t>
  </si>
  <si>
    <t>6852300601</t>
  </si>
  <si>
    <t>万向掌指骨锁定加压接骨板</t>
  </si>
  <si>
    <t>6852300602</t>
  </si>
  <si>
    <t>掌指骨接骨板</t>
  </si>
  <si>
    <t>6852300603</t>
  </si>
  <si>
    <t>掌指骨锁定加压接骨板</t>
  </si>
  <si>
    <t>其它手部接骨板</t>
  </si>
  <si>
    <t>68523007</t>
  </si>
  <si>
    <t>骨盆接骨板</t>
  </si>
  <si>
    <t>6852300701</t>
  </si>
  <si>
    <t>骨盆锁定加压接骨板</t>
  </si>
  <si>
    <t>6852300702</t>
  </si>
  <si>
    <t>骨盆动力加压接骨板</t>
  </si>
  <si>
    <t>6852300703</t>
  </si>
  <si>
    <t>骨盆髋臼接骨板</t>
  </si>
  <si>
    <t>6852300704</t>
  </si>
  <si>
    <t>弹性接骨板</t>
  </si>
  <si>
    <t>6852300705</t>
  </si>
  <si>
    <t xml:space="preserve">低切迹骨盆锁定接骨板 </t>
  </si>
  <si>
    <t>6852300706</t>
  </si>
  <si>
    <t>低切迹骨盆动力加压接骨板</t>
  </si>
  <si>
    <t>6852300707</t>
  </si>
  <si>
    <t>骨盆重建接骨板</t>
  </si>
  <si>
    <t>6852300708</t>
  </si>
  <si>
    <t>骨盆重建锁定接骨板</t>
  </si>
  <si>
    <t>6852300709</t>
  </si>
  <si>
    <t>可调式骨盆后环骨板</t>
  </si>
  <si>
    <t>其它骨盆接骨板</t>
  </si>
  <si>
    <t>68523008</t>
  </si>
  <si>
    <t>股骨接骨板</t>
  </si>
  <si>
    <t>6852300801</t>
  </si>
  <si>
    <t>股骨近端动力加压接骨板</t>
  </si>
  <si>
    <t>6852300802</t>
  </si>
  <si>
    <t>股骨近端锁定加压接骨板</t>
  </si>
  <si>
    <t>6852300803</t>
  </si>
  <si>
    <t>股骨远端动力加压接骨板</t>
  </si>
  <si>
    <t>6852300804</t>
  </si>
  <si>
    <t>股骨远端锁定加压接骨板</t>
  </si>
  <si>
    <t>6852300805</t>
  </si>
  <si>
    <t>股骨远端截骨矫形接骨板</t>
  </si>
  <si>
    <t>6852300806</t>
  </si>
  <si>
    <t>股骨远端微创锁定加压接骨板</t>
  </si>
  <si>
    <t>6852300807</t>
  </si>
  <si>
    <t>股骨远端微创锁定接骨板</t>
  </si>
  <si>
    <t>6852300808</t>
  </si>
  <si>
    <t>股骨环抱接骨板</t>
  </si>
  <si>
    <t>6852300809</t>
  </si>
  <si>
    <t>动力髋/髁接骨板</t>
  </si>
  <si>
    <t>6852300810</t>
  </si>
  <si>
    <t>股骨干动力加压接骨板</t>
  </si>
  <si>
    <t>6852300811</t>
  </si>
  <si>
    <t>股骨干锁定加压接骨板</t>
  </si>
  <si>
    <t>6852300812</t>
  </si>
  <si>
    <t>股骨干万向锁定加压接骨板</t>
  </si>
  <si>
    <t>6852300813</t>
  </si>
  <si>
    <t>股骨干线缆接骨板</t>
  </si>
  <si>
    <t>6852300814</t>
  </si>
  <si>
    <t>股骨近端大转子再复位结合接骨板</t>
  </si>
  <si>
    <t>6852300815</t>
  </si>
  <si>
    <t>股骨近端假体周围万向锁定接骨板</t>
  </si>
  <si>
    <t>6852300816</t>
  </si>
  <si>
    <t>股骨近端假体周围大粗隆锁定加压接骨板</t>
  </si>
  <si>
    <t>6852300817</t>
  </si>
  <si>
    <t>股骨远端内侧解剖型加压接骨板</t>
  </si>
  <si>
    <t>6852300818</t>
  </si>
  <si>
    <t>股骨远端外侧解剖型加压接骨板</t>
  </si>
  <si>
    <t>6852300819</t>
  </si>
  <si>
    <t>股骨远端外侧解剖型锁定加压接骨板</t>
  </si>
  <si>
    <t>6852300820</t>
  </si>
  <si>
    <t>万向股骨远端外侧解剖型微创锁定加压接骨板</t>
  </si>
  <si>
    <t>6852300821</t>
  </si>
  <si>
    <t>股骨远端假体周围万向锁定接骨板</t>
  </si>
  <si>
    <t>其它股骨接骨板</t>
  </si>
  <si>
    <t>68523009</t>
  </si>
  <si>
    <t>创伤用髌骨接骨板</t>
  </si>
  <si>
    <t>6852300901</t>
  </si>
  <si>
    <t>髌骨接骨板</t>
  </si>
  <si>
    <t>其它髌骨接骨板</t>
  </si>
  <si>
    <t>68523010</t>
  </si>
  <si>
    <t>胫骨接骨板</t>
  </si>
  <si>
    <t>6852301001</t>
  </si>
  <si>
    <t>胫骨近端后内侧锁定加压接骨板</t>
  </si>
  <si>
    <t>6852301002</t>
  </si>
  <si>
    <t>胫骨近端内侧锁定加压接骨板</t>
  </si>
  <si>
    <t>6852301003</t>
  </si>
  <si>
    <t>胫骨近端外侧锁定加压接骨板</t>
  </si>
  <si>
    <t>6852301004</t>
  </si>
  <si>
    <t>胫骨近端内侧动力加压接骨板</t>
  </si>
  <si>
    <t>6852301005</t>
  </si>
  <si>
    <t>胫骨近端外侧动力加压接骨板</t>
  </si>
  <si>
    <t>6852301006</t>
  </si>
  <si>
    <t>万向胫骨近端后内侧锁定加压接骨板</t>
  </si>
  <si>
    <t>6852301007</t>
  </si>
  <si>
    <t>万向胫骨近端内侧锁定加压接骨板</t>
  </si>
  <si>
    <t>6852301008</t>
  </si>
  <si>
    <t>万向胫骨近端外侧锁定加压接骨板</t>
  </si>
  <si>
    <t>6852301009</t>
  </si>
  <si>
    <t>万向胫骨近端锁定加压接骨板</t>
  </si>
  <si>
    <t>6852301010</t>
  </si>
  <si>
    <t>胫骨近端外侧微创锁定加压接骨板</t>
  </si>
  <si>
    <t>6852301011</t>
  </si>
  <si>
    <t>胫骨近端低弯度锁定加压接骨板</t>
  </si>
  <si>
    <t>6852301012</t>
  </si>
  <si>
    <t>胫骨近端外侧微创锁定接骨板</t>
  </si>
  <si>
    <t>6852301013</t>
  </si>
  <si>
    <t>胫骨近端截骨矫形接骨板</t>
  </si>
  <si>
    <t>6852301014</t>
  </si>
  <si>
    <t>胫骨远端内侧锁定加压接骨板</t>
  </si>
  <si>
    <t>6852301015</t>
  </si>
  <si>
    <t>胫骨远端内侧动力加压接骨板</t>
  </si>
  <si>
    <t>6852301016</t>
  </si>
  <si>
    <t>胫骨远端外侧锁定加压接骨板</t>
  </si>
  <si>
    <t>6852301017</t>
  </si>
  <si>
    <t>胫骨远端外侧动力加压接骨板</t>
  </si>
  <si>
    <t>6852301018</t>
  </si>
  <si>
    <t>胫骨远端前侧锁定加压接骨板</t>
  </si>
  <si>
    <t>6852301019</t>
  </si>
  <si>
    <t>胫骨远端后侧锁定加压接骨板</t>
  </si>
  <si>
    <t>6852301020</t>
  </si>
  <si>
    <t>万向胫骨远端内侧锁定加压接骨板</t>
  </si>
  <si>
    <t>6852301021</t>
  </si>
  <si>
    <t>万向胫骨远端前侧锁定加压接骨板</t>
  </si>
  <si>
    <t>6852301022</t>
  </si>
  <si>
    <t>万向胫骨远端前内侧锁定加压接骨板</t>
  </si>
  <si>
    <t>6852301023</t>
  </si>
  <si>
    <t>万向胫骨远端后侧锁定加压接骨板</t>
  </si>
  <si>
    <t>6852301024</t>
  </si>
  <si>
    <t>胫骨近端后侧锁定接骨板</t>
  </si>
  <si>
    <t>6852301025</t>
  </si>
  <si>
    <t>胫骨干动力加压接骨板</t>
  </si>
  <si>
    <t>6852301026</t>
  </si>
  <si>
    <t>胫骨干骺端锁定加压接骨板</t>
  </si>
  <si>
    <t>6852301027</t>
  </si>
  <si>
    <t>胫骨近端外侧解剖型锁定加压接骨板</t>
  </si>
  <si>
    <t>6852301028</t>
  </si>
  <si>
    <t>胫骨近端内侧解剖型加压接骨板</t>
  </si>
  <si>
    <t>6852301029</t>
  </si>
  <si>
    <t>胫骨近端外侧解剖型动力加压接骨板</t>
  </si>
  <si>
    <t>6852301030</t>
  </si>
  <si>
    <t>胫骨远端内侧解剖型锁定加压接骨板</t>
  </si>
  <si>
    <t>6852301031</t>
  </si>
  <si>
    <t>胫骨远端前外侧解剖型锁定加压接骨板</t>
  </si>
  <si>
    <t>6852301032</t>
  </si>
  <si>
    <t>胫骨远端内侧解剖型加压接骨板</t>
  </si>
  <si>
    <t>6852301033</t>
  </si>
  <si>
    <t>胫骨远端前外侧解剖型加压接骨板</t>
  </si>
  <si>
    <t>6852301034</t>
  </si>
  <si>
    <t>胫骨远端后侧支撑接骨板</t>
  </si>
  <si>
    <t>6852301035</t>
  </si>
  <si>
    <t>胫骨近端后侧支撑锁定接骨板</t>
  </si>
  <si>
    <t>6852301036</t>
  </si>
  <si>
    <t>胫骨干加压锁定接骨板</t>
  </si>
  <si>
    <t>6852301037</t>
  </si>
  <si>
    <t>胫骨干万向锁定加压接骨板</t>
  </si>
  <si>
    <t>其它胫骨接骨板</t>
  </si>
  <si>
    <t>68523011</t>
  </si>
  <si>
    <t>腓骨接骨板</t>
  </si>
  <si>
    <t>6852301101</t>
  </si>
  <si>
    <t>腓骨远端外侧锁定加压接骨板</t>
  </si>
  <si>
    <t>6852301102</t>
  </si>
  <si>
    <t>腓骨远端后侧锁定加压接骨板</t>
  </si>
  <si>
    <t>6852301103</t>
  </si>
  <si>
    <t>腓骨远端后外侧锁定加压接骨板</t>
  </si>
  <si>
    <t>6852301104</t>
  </si>
  <si>
    <t>腓骨远端外侧动力加压接骨板</t>
  </si>
  <si>
    <t>6852301105</t>
  </si>
  <si>
    <t>腓骨远端后侧动力加压接骨板</t>
  </si>
  <si>
    <t>6852301106</t>
  </si>
  <si>
    <t>万向腓骨远端外侧锁定加压接骨板</t>
  </si>
  <si>
    <t>6852301107</t>
  </si>
  <si>
    <t>万向腓骨远端后侧锁定加压接骨板</t>
  </si>
  <si>
    <t>6852301108</t>
  </si>
  <si>
    <t>腓骨远端外侧解剖型锁定加压接骨板</t>
  </si>
  <si>
    <t>6852301109</t>
  </si>
  <si>
    <t>腓骨远端后外侧解剖型加压接骨板</t>
  </si>
  <si>
    <t>6852301110</t>
  </si>
  <si>
    <t>腓骨远端外侧解剖型加压接骨板</t>
  </si>
  <si>
    <t>6852301111</t>
  </si>
  <si>
    <t>腓骨干直型锁定加压接骨板</t>
  </si>
  <si>
    <t>6852301112</t>
  </si>
  <si>
    <t>腓骨远端复合锁定接骨板</t>
  </si>
  <si>
    <t>6852301113</t>
  </si>
  <si>
    <t>腓骨远端前侧锁定加压接骨板</t>
  </si>
  <si>
    <t>其它腓骨接骨板</t>
  </si>
  <si>
    <t>68523012</t>
  </si>
  <si>
    <t>创伤用跟骨接骨板</t>
  </si>
  <si>
    <t>6852301201</t>
  </si>
  <si>
    <t>跟骨接骨板</t>
  </si>
  <si>
    <t>6852301202</t>
  </si>
  <si>
    <t>跟骨锁定接骨板</t>
  </si>
  <si>
    <t>6852301203</t>
  </si>
  <si>
    <t>万向跟骨锁定接骨板</t>
  </si>
  <si>
    <t>跟骨微创锁定接骨板</t>
  </si>
  <si>
    <t>万向跟骨前外侧微创锁定接骨板</t>
  </si>
  <si>
    <t>其它跟骨接骨板</t>
  </si>
  <si>
    <t>68523013</t>
  </si>
  <si>
    <t>踝关节接骨板</t>
  </si>
  <si>
    <t>6852301301</t>
  </si>
  <si>
    <t>踝关节融合锁定接骨板</t>
  </si>
  <si>
    <t>其它踝关节接骨板</t>
  </si>
  <si>
    <t>68523014</t>
  </si>
  <si>
    <t>创伤用足部接骨板</t>
  </si>
  <si>
    <t>6852301401</t>
  </si>
  <si>
    <t>足部接骨板</t>
  </si>
  <si>
    <t>6852301402</t>
  </si>
  <si>
    <t>足部锁定加压接骨板</t>
  </si>
  <si>
    <t>6852301403</t>
  </si>
  <si>
    <t>万向前中足解剖锁定加压接骨板</t>
  </si>
  <si>
    <t>6852301404</t>
  </si>
  <si>
    <t>万向中后足融合锁定加压接骨板</t>
  </si>
  <si>
    <t>6852301405</t>
  </si>
  <si>
    <t>不锈钢万向足部锁定加压接骨板</t>
  </si>
  <si>
    <t>6852301406</t>
  </si>
  <si>
    <t>足部矫形重建锁定板</t>
  </si>
  <si>
    <t>68523015</t>
  </si>
  <si>
    <t>通用型接骨板</t>
  </si>
  <si>
    <t>6852301501</t>
  </si>
  <si>
    <t>1/4管型接骨板</t>
  </si>
  <si>
    <t>6852301502</t>
  </si>
  <si>
    <t>1/4管型锁定接骨板</t>
  </si>
  <si>
    <t>6852301503</t>
  </si>
  <si>
    <t>万向1/4管型锁定接骨板</t>
  </si>
  <si>
    <t>6852301504</t>
  </si>
  <si>
    <t>1/3管型接骨板</t>
  </si>
  <si>
    <t>6852301505</t>
  </si>
  <si>
    <t>1/3管型锁定接骨板</t>
  </si>
  <si>
    <t>6852301506</t>
  </si>
  <si>
    <t>万向1/3管型锁定接骨板</t>
  </si>
  <si>
    <t>6852301507</t>
  </si>
  <si>
    <t>半管型接骨板</t>
  </si>
  <si>
    <t>6852301508</t>
  </si>
  <si>
    <t>干骺端锁定加压接骨板</t>
  </si>
  <si>
    <t>6852301509</t>
  </si>
  <si>
    <t>直型动力加压接骨板</t>
  </si>
  <si>
    <t>6852301510</t>
  </si>
  <si>
    <t>直型锁定加压接骨板</t>
  </si>
  <si>
    <t>6852301511</t>
  </si>
  <si>
    <t>弧形重建型接骨板</t>
  </si>
  <si>
    <t>6852301512</t>
  </si>
  <si>
    <t>直型重建型接骨板</t>
  </si>
  <si>
    <t>6852301513</t>
  </si>
  <si>
    <t>弧形锁定重建型接骨板</t>
  </si>
  <si>
    <t>6852301514</t>
  </si>
  <si>
    <t>直型锁定重建型接骨板</t>
  </si>
  <si>
    <t>6852301515</t>
  </si>
  <si>
    <t>低切迹重建锁定接骨板</t>
  </si>
  <si>
    <t>6852301516</t>
  </si>
  <si>
    <t>低切迹重建接骨板</t>
  </si>
  <si>
    <t>6852301517</t>
  </si>
  <si>
    <t>锁定加压钩接骨板</t>
  </si>
  <si>
    <t>6852301518</t>
  </si>
  <si>
    <t>角度形接骨板</t>
  </si>
  <si>
    <t>6852301519</t>
  </si>
  <si>
    <t>异型加压接骨板</t>
  </si>
  <si>
    <t>6852301520</t>
  </si>
  <si>
    <t>万向异型锁定接骨板</t>
  </si>
  <si>
    <t>6852301530</t>
  </si>
  <si>
    <t>微型锁定接骨板</t>
  </si>
  <si>
    <t>其它通用型接骨板</t>
  </si>
  <si>
    <t>68523016</t>
  </si>
  <si>
    <t>小儿接骨板</t>
  </si>
  <si>
    <t>6852301601</t>
  </si>
  <si>
    <t>小儿髁部锁定加压接骨板</t>
  </si>
  <si>
    <t>6852301602</t>
  </si>
  <si>
    <t>小儿髋部锁定加压接骨板</t>
  </si>
  <si>
    <t>6852301603</t>
  </si>
  <si>
    <t>小儿髁部动力加压接骨板</t>
  </si>
  <si>
    <t>6852301604</t>
  </si>
  <si>
    <t>小儿髋部动力加压接骨板</t>
  </si>
  <si>
    <t>其它小儿接骨板</t>
  </si>
  <si>
    <t>68523017</t>
  </si>
  <si>
    <t>肱骨髓内钉</t>
  </si>
  <si>
    <t>6852301701</t>
  </si>
  <si>
    <t>肱骨近端交锁髓内钉</t>
  </si>
  <si>
    <t>6852301702</t>
  </si>
  <si>
    <t>肱骨干交锁髓内钉</t>
  </si>
  <si>
    <t>6852301703</t>
  </si>
  <si>
    <t>肱骨干逆行交锁髓内钉</t>
  </si>
  <si>
    <t>6852301704</t>
  </si>
  <si>
    <t>肱骨近端锁定型髓内钉</t>
  </si>
  <si>
    <t>6852301705</t>
  </si>
  <si>
    <t>肱骨近端多维交锁髓内钉</t>
  </si>
  <si>
    <t>6852301706</t>
  </si>
  <si>
    <t>肱骨干锁定型髓内钉</t>
  </si>
  <si>
    <t>其它肱骨髓内钉</t>
  </si>
  <si>
    <t>68523018</t>
  </si>
  <si>
    <t>尺骨髓内钉</t>
  </si>
  <si>
    <t>6852301801</t>
  </si>
  <si>
    <t>尺骨交锁髓内钉</t>
  </si>
  <si>
    <t>其它尺骨髓内钉</t>
  </si>
  <si>
    <t>68523019</t>
  </si>
  <si>
    <t>桡骨髓内钉</t>
  </si>
  <si>
    <t>6852301901</t>
  </si>
  <si>
    <t>桡骨交锁髓内钉</t>
  </si>
  <si>
    <t>其它</t>
  </si>
  <si>
    <t>68523020</t>
  </si>
  <si>
    <t>股骨髓内钉</t>
  </si>
  <si>
    <t>6852302001</t>
  </si>
  <si>
    <t>股骨近端髓内钉</t>
  </si>
  <si>
    <t>6852302002</t>
  </si>
  <si>
    <t>股骨近端髓内钉（螺旋刀片型）</t>
  </si>
  <si>
    <t>6852302003</t>
  </si>
  <si>
    <t>股骨干顺行交锁髓内钉</t>
  </si>
  <si>
    <t>6852302004</t>
  </si>
  <si>
    <t>股骨干逆行交锁髓内钉</t>
  </si>
  <si>
    <t>6852302005</t>
  </si>
  <si>
    <t>股骨干逆行锁定型髓内钉</t>
  </si>
  <si>
    <t>6852302006</t>
  </si>
  <si>
    <t>股骨粗隆下锁定型髓内钉</t>
  </si>
  <si>
    <t>6852302007</t>
  </si>
  <si>
    <t>股骨髁上交锁髓内钉</t>
  </si>
  <si>
    <t>6852302008</t>
  </si>
  <si>
    <t>股骨粗隆间交锁髓内钉</t>
  </si>
  <si>
    <t>6852302009</t>
  </si>
  <si>
    <t>股骨粗隆间合并股骨干交锁髓内钉</t>
  </si>
  <si>
    <t>6852302010</t>
  </si>
  <si>
    <t>伽马交锁髓内钉</t>
  </si>
  <si>
    <t>6852302011</t>
  </si>
  <si>
    <t>髁部螺栓</t>
  </si>
  <si>
    <t>6852302012</t>
  </si>
  <si>
    <t>髁部螺帽</t>
  </si>
  <si>
    <t>6852302013</t>
  </si>
  <si>
    <t>股骨近端髓内钉（U型叶片）</t>
  </si>
  <si>
    <t>其它股骨髓内钉</t>
  </si>
  <si>
    <t>68523021</t>
  </si>
  <si>
    <t>胫骨髓内钉</t>
  </si>
  <si>
    <t>6852302101</t>
  </si>
  <si>
    <t>胫骨近端弯曲髓内钉</t>
  </si>
  <si>
    <t>6852302102</t>
  </si>
  <si>
    <t>胫骨干交锁髓内钉</t>
  </si>
  <si>
    <t>6852302103</t>
  </si>
  <si>
    <t>胫骨干骺端交锁髓内钉</t>
  </si>
  <si>
    <t>6852302104</t>
  </si>
  <si>
    <t>胫骨锁定型髓内钉</t>
  </si>
  <si>
    <t>其它胫骨髓内钉</t>
  </si>
  <si>
    <t>68523022</t>
  </si>
  <si>
    <t>足踝髓内钉</t>
  </si>
  <si>
    <t>6852302201</t>
  </si>
  <si>
    <t>足踝融合髓内钉</t>
  </si>
  <si>
    <t>外翻型足踝融合髓内钉</t>
  </si>
  <si>
    <t>68523023</t>
  </si>
  <si>
    <t>创伤用弹性髓内钉</t>
  </si>
  <si>
    <t>6852302301</t>
  </si>
  <si>
    <t>弹性髓内钉</t>
  </si>
  <si>
    <t>其它弹性髓内钉</t>
  </si>
  <si>
    <t>68523024</t>
  </si>
  <si>
    <t>青少年髓内钉</t>
  </si>
  <si>
    <t>6852302401</t>
  </si>
  <si>
    <t>青少年股骨交锁髓内钉</t>
  </si>
  <si>
    <t>青少年股骨外侧髓内钉</t>
  </si>
  <si>
    <t>其它青少年髓内钉</t>
  </si>
  <si>
    <t>68523025</t>
  </si>
  <si>
    <t>创伤用低切迹螺钉</t>
  </si>
  <si>
    <t>6852302501</t>
  </si>
  <si>
    <t>低切迹螺钉</t>
  </si>
  <si>
    <t>6852302502</t>
  </si>
  <si>
    <t xml:space="preserve">低切迹干骺端加压螺钉  </t>
  </si>
  <si>
    <t>6852302503</t>
  </si>
  <si>
    <t>低切迹皮质骨螺钉</t>
  </si>
  <si>
    <t>68523026</t>
  </si>
  <si>
    <t>空心螺钉</t>
  </si>
  <si>
    <t>6852302601</t>
  </si>
  <si>
    <t>普通空心螺钉</t>
  </si>
  <si>
    <t>锁定空心螺钉</t>
  </si>
  <si>
    <t>6852302603</t>
  </si>
  <si>
    <t>锥形头空心螺钉</t>
  </si>
  <si>
    <t>6852302604</t>
  </si>
  <si>
    <t>可埋头加压空心螺钉</t>
  </si>
  <si>
    <t>6852302605</t>
  </si>
  <si>
    <t>小儿空心螺钉</t>
  </si>
  <si>
    <t>可埋头双头加压空心螺钉</t>
  </si>
  <si>
    <t>可注射骨水泥锁定空心螺钉</t>
  </si>
  <si>
    <t>68523027</t>
  </si>
  <si>
    <t>髋螺钉</t>
  </si>
  <si>
    <t>6852302701</t>
  </si>
  <si>
    <t>螺旋刀片</t>
  </si>
  <si>
    <t>6852302702</t>
  </si>
  <si>
    <t>动力髋/髁螺钉</t>
  </si>
  <si>
    <t>6852302703</t>
  </si>
  <si>
    <t>髋联合加压螺钉</t>
  </si>
  <si>
    <t>6852302704</t>
  </si>
  <si>
    <t>髋拉力螺钉</t>
  </si>
  <si>
    <t>其它髋螺钉</t>
  </si>
  <si>
    <t>68523028</t>
  </si>
  <si>
    <t>交锁螺钉</t>
  </si>
  <si>
    <t>6852302801</t>
  </si>
  <si>
    <t>皮质骨交锁螺钉</t>
  </si>
  <si>
    <t>6852302802</t>
  </si>
  <si>
    <t>松质骨交锁螺钉</t>
  </si>
  <si>
    <t>6852302803</t>
  </si>
  <si>
    <t>多维交锁螺钉</t>
  </si>
  <si>
    <t>6852302804</t>
  </si>
  <si>
    <t>干骺端交锁螺钉</t>
  </si>
  <si>
    <t>其它交锁螺钉</t>
  </si>
  <si>
    <t>68523029</t>
  </si>
  <si>
    <t>皮质骨螺钉</t>
  </si>
  <si>
    <t>6852302901</t>
  </si>
  <si>
    <t>6852302902</t>
  </si>
  <si>
    <t>单皮质螺钉</t>
  </si>
  <si>
    <t>68523030</t>
  </si>
  <si>
    <t>松质骨螺钉</t>
  </si>
  <si>
    <t>6852303001</t>
  </si>
  <si>
    <t>半螺纹松质骨螺钉</t>
  </si>
  <si>
    <t>6852303002</t>
  </si>
  <si>
    <t>全螺纹松质骨螺钉</t>
  </si>
  <si>
    <t>其它松质骨螺钉</t>
  </si>
  <si>
    <t>68523031</t>
  </si>
  <si>
    <t>创伤用锁定螺钉</t>
  </si>
  <si>
    <t>6852303101</t>
  </si>
  <si>
    <t>锁定螺钉</t>
  </si>
  <si>
    <t>6852303102</t>
  </si>
  <si>
    <t>万向锁定螺钉</t>
  </si>
  <si>
    <t>6852303103</t>
  </si>
  <si>
    <t>单皮质锁定螺钉</t>
  </si>
  <si>
    <t>6852303104</t>
  </si>
  <si>
    <t>动力锁定螺钉</t>
  </si>
  <si>
    <t>68523032</t>
  </si>
  <si>
    <t>创伤用锁定环</t>
  </si>
  <si>
    <t>6852303201</t>
  </si>
  <si>
    <t>锁定环</t>
  </si>
  <si>
    <t>其它锁定环</t>
  </si>
  <si>
    <t>68523033</t>
  </si>
  <si>
    <t>创伤用尾钉</t>
  </si>
  <si>
    <t>6852303301</t>
  </si>
  <si>
    <t>尾钉</t>
  </si>
  <si>
    <t>6852303302</t>
  </si>
  <si>
    <t>弹性髓内钉尾钉</t>
  </si>
  <si>
    <t>6852303303</t>
  </si>
  <si>
    <t>肱骨近端多维交锁髓内钉尾钉</t>
  </si>
  <si>
    <t>6852303304</t>
  </si>
  <si>
    <t>股骨近端抗旋转髓内钉尾钉</t>
  </si>
  <si>
    <t>6852303305</t>
  </si>
  <si>
    <t>胫骨近端弯曲髓内钉尾钉</t>
  </si>
  <si>
    <t>68523034</t>
  </si>
  <si>
    <t>创伤用防旋钉</t>
  </si>
  <si>
    <t>6852303401</t>
  </si>
  <si>
    <t>防旋钉</t>
  </si>
  <si>
    <t>68523035</t>
  </si>
  <si>
    <t>螺栓</t>
  </si>
  <si>
    <t>6852303501</t>
  </si>
  <si>
    <t>加压螺栓</t>
  </si>
  <si>
    <t>6852303502</t>
  </si>
  <si>
    <t>融合螺栓</t>
  </si>
  <si>
    <t>68523036</t>
  </si>
  <si>
    <t>创伤用垫片</t>
  </si>
  <si>
    <t>6852303601</t>
  </si>
  <si>
    <t>垫片</t>
  </si>
  <si>
    <t>6852303602</t>
  </si>
  <si>
    <t>锁定孔转换垫片</t>
  </si>
  <si>
    <t>68523037</t>
  </si>
  <si>
    <t>创伤用线缆</t>
  </si>
  <si>
    <t>6852303701</t>
  </si>
  <si>
    <t>6852303702</t>
  </si>
  <si>
    <t>带锁定扣线缆</t>
  </si>
  <si>
    <t>6852303703</t>
  </si>
  <si>
    <t>带螺钉线缆</t>
  </si>
  <si>
    <t>6852303704</t>
  </si>
  <si>
    <t>带针线缆</t>
  </si>
  <si>
    <t>6852303705</t>
  </si>
  <si>
    <t>6852303706</t>
  </si>
  <si>
    <t>线缆固定扣</t>
  </si>
  <si>
    <t>其它线缆</t>
  </si>
  <si>
    <t>68523038</t>
  </si>
  <si>
    <t>外固定</t>
  </si>
  <si>
    <t>6852303801</t>
  </si>
  <si>
    <t>外固定针</t>
  </si>
  <si>
    <t>6852303802</t>
  </si>
  <si>
    <t>外固定针-羟基磷灰石涂层</t>
  </si>
  <si>
    <t>6852303803</t>
  </si>
  <si>
    <t>连接棒</t>
  </si>
  <si>
    <t>6852303804</t>
  </si>
  <si>
    <t>连接环</t>
  </si>
  <si>
    <t>6852303805</t>
  </si>
  <si>
    <t>固定夹</t>
  </si>
  <si>
    <t>6852303806</t>
  </si>
  <si>
    <t>固定臂</t>
  </si>
  <si>
    <t>6852303807</t>
  </si>
  <si>
    <t>固定臂组件</t>
  </si>
  <si>
    <t>6852303808</t>
  </si>
  <si>
    <t>六角螺母</t>
  </si>
  <si>
    <t>6852303809</t>
  </si>
  <si>
    <t>垫圈</t>
  </si>
  <si>
    <t>其它外固定</t>
  </si>
  <si>
    <t>68523039</t>
  </si>
  <si>
    <t>创伤用克氏针</t>
  </si>
  <si>
    <t>6852303901</t>
  </si>
  <si>
    <t>克氏针</t>
  </si>
  <si>
    <t>68523040</t>
  </si>
  <si>
    <t>翻修接骨板</t>
  </si>
  <si>
    <t>6852304001</t>
  </si>
  <si>
    <t>股骨近端翻修板</t>
  </si>
  <si>
    <t>6852304002</t>
  </si>
  <si>
    <t>股骨近端含线缆翻修板</t>
  </si>
  <si>
    <t>6852304003</t>
  </si>
  <si>
    <t>股骨远端翻修板</t>
  </si>
  <si>
    <t>6852304004</t>
  </si>
  <si>
    <t>股骨远端含线缆翻修板</t>
  </si>
  <si>
    <t>6852304005</t>
  </si>
  <si>
    <t>股骨万向锁定翻修接骨板</t>
  </si>
  <si>
    <t>其它翻修接骨板</t>
  </si>
  <si>
    <t>68523041</t>
  </si>
  <si>
    <t>肋骨固定系统</t>
  </si>
  <si>
    <t>6852304101</t>
  </si>
  <si>
    <t>肋骨预成型锁定板</t>
  </si>
  <si>
    <t>6852304102</t>
  </si>
  <si>
    <t>肋骨通用型锁定重建板</t>
  </si>
  <si>
    <t>6852304103</t>
  </si>
  <si>
    <t>肋骨髓内板</t>
  </si>
  <si>
    <t>肋骨固定系统其他部件</t>
  </si>
  <si>
    <t>68523042</t>
  </si>
  <si>
    <t>胸骨固定系统</t>
  </si>
  <si>
    <t>6852304201</t>
  </si>
  <si>
    <t>胸骨创伤锁定板</t>
  </si>
  <si>
    <t>6852304202</t>
  </si>
  <si>
    <t>胸骨异型锁定板</t>
  </si>
  <si>
    <t>6852304203</t>
  </si>
  <si>
    <t>胸骨重建锁定板</t>
  </si>
  <si>
    <t>6852304204</t>
  </si>
  <si>
    <t>胸骨结扎带</t>
  </si>
  <si>
    <t>胸骨固定系统其他部件</t>
  </si>
  <si>
    <t>68523043</t>
  </si>
  <si>
    <t>骑创伤用缝钉</t>
  </si>
  <si>
    <t>6852304301</t>
  </si>
  <si>
    <t>骑缝钉</t>
  </si>
  <si>
    <t>68523044</t>
  </si>
  <si>
    <t>创伤用自断钉</t>
  </si>
  <si>
    <t>6852304401</t>
  </si>
  <si>
    <t>自断钉</t>
  </si>
  <si>
    <t>68523045</t>
  </si>
  <si>
    <t>创伤用堵孔塞</t>
  </si>
  <si>
    <t>6852304501</t>
  </si>
  <si>
    <t>堵孔塞</t>
  </si>
  <si>
    <t>其它创伤材料</t>
  </si>
  <si>
    <t>685240</t>
  </si>
  <si>
    <t>运动医学耗材</t>
  </si>
  <si>
    <t>68524010</t>
  </si>
  <si>
    <t>半月板修复系统</t>
  </si>
  <si>
    <t>全内半月板缝合系统</t>
  </si>
  <si>
    <t>6852401002</t>
  </si>
  <si>
    <t>可吸收全内半月板缝合系统</t>
  </si>
  <si>
    <t>6852401003</t>
  </si>
  <si>
    <t>由内向外半月板缝合系统</t>
  </si>
  <si>
    <t>由外向内半月板缝合系统</t>
  </si>
  <si>
    <t>6852401005</t>
  </si>
  <si>
    <t>部分可吸收全内半月板缝合系统</t>
  </si>
  <si>
    <t>6852401006</t>
  </si>
  <si>
    <t>部分可吸收由内向外半月板缝合系统</t>
  </si>
  <si>
    <t>其它半月板修复系统</t>
  </si>
  <si>
    <t>68524020</t>
  </si>
  <si>
    <t>带袢板</t>
  </si>
  <si>
    <t>不带牵引线固定线袢钢板</t>
  </si>
  <si>
    <t>6852402002</t>
  </si>
  <si>
    <t>带牵引线固定线袢钢板</t>
  </si>
  <si>
    <t>可调节线袢钢板</t>
  </si>
  <si>
    <t>其它带袢板</t>
  </si>
  <si>
    <t>68524030</t>
  </si>
  <si>
    <t>关节镜下拉力螺钉</t>
  </si>
  <si>
    <t>6852403001</t>
  </si>
  <si>
    <t>关节镜下普通拉力螺钉</t>
  </si>
  <si>
    <t>6852403002</t>
  </si>
  <si>
    <t>关节镜下带帽拉力螺钉</t>
  </si>
  <si>
    <t>其它关节镜下拉力螺钉</t>
  </si>
  <si>
    <t>68524040</t>
  </si>
  <si>
    <t>关节镜专用缝线</t>
  </si>
  <si>
    <t>6852404001</t>
  </si>
  <si>
    <t>不可吸收缝线</t>
  </si>
  <si>
    <t>6852404002</t>
  </si>
  <si>
    <t>部分可吸收缝线</t>
  </si>
  <si>
    <t>其它关节镜专用缝线</t>
  </si>
  <si>
    <t>68524050</t>
  </si>
  <si>
    <t>横穿固定钉</t>
  </si>
  <si>
    <t>6852405001</t>
  </si>
  <si>
    <t>单根横穿固定钉</t>
  </si>
  <si>
    <t>6852405002</t>
  </si>
  <si>
    <t>可吸收单根横穿固定钉</t>
  </si>
  <si>
    <t>6852405003</t>
  </si>
  <si>
    <t>双根横穿固定钉</t>
  </si>
  <si>
    <t>6852405004</t>
  </si>
  <si>
    <t>可吸收双根横穿固定钉</t>
  </si>
  <si>
    <t>68524060</t>
  </si>
  <si>
    <t>界面螺钉</t>
  </si>
  <si>
    <t>6852406001</t>
  </si>
  <si>
    <t>普通界面螺钉</t>
  </si>
  <si>
    <t>6852406002</t>
  </si>
  <si>
    <t>可吸收普通界面螺钉</t>
  </si>
  <si>
    <t>6852406003</t>
  </si>
  <si>
    <t>带鞘界面螺钉</t>
  </si>
  <si>
    <t>6852406004</t>
  </si>
  <si>
    <t>可吸收带鞘界面螺钉</t>
  </si>
  <si>
    <t>其它界面螺钉</t>
  </si>
  <si>
    <t>68524070</t>
  </si>
  <si>
    <t>软组织锚钉</t>
  </si>
  <si>
    <t>6852407001</t>
  </si>
  <si>
    <t>免打结带线锚钉</t>
  </si>
  <si>
    <t>6852407002</t>
  </si>
  <si>
    <t>可吸收免打结带线锚钉</t>
  </si>
  <si>
    <t>6852407003</t>
  </si>
  <si>
    <t>普通带线锚钉</t>
  </si>
  <si>
    <t>6852407004</t>
  </si>
  <si>
    <t>可吸收普通带线锚钉</t>
  </si>
  <si>
    <t>6852407005</t>
  </si>
  <si>
    <t>可弯曲带线锚钉</t>
  </si>
  <si>
    <t>6852407006</t>
  </si>
  <si>
    <t>可吸收可弯曲带线锚钉</t>
  </si>
  <si>
    <t>6852407007</t>
  </si>
  <si>
    <t>无线锁定锚钉</t>
  </si>
  <si>
    <t>6852407008</t>
  </si>
  <si>
    <t>可吸收无线锁定锚钉</t>
  </si>
  <si>
    <t>6852407009</t>
  </si>
  <si>
    <t>中空锚钉</t>
  </si>
  <si>
    <t>6852407010</t>
  </si>
  <si>
    <t>可吸收中空锚钉</t>
  </si>
  <si>
    <t>带部分可吸收缝线锚钉</t>
  </si>
  <si>
    <t>6852407012</t>
  </si>
  <si>
    <t>预置结锚钉</t>
  </si>
  <si>
    <t>其它软组织锚钉</t>
  </si>
  <si>
    <t>68524080</t>
  </si>
  <si>
    <t>关节镜下固定板</t>
  </si>
  <si>
    <t>6852408001</t>
  </si>
  <si>
    <t>关节镜下舟月固定板</t>
  </si>
  <si>
    <t>其它关节镜下固定板</t>
  </si>
  <si>
    <t>68524090</t>
  </si>
  <si>
    <t>其它运动医学材料</t>
  </si>
  <si>
    <t>6852409001</t>
  </si>
  <si>
    <t>一次性刨刀及磨头</t>
  </si>
  <si>
    <t>6852409002</t>
  </si>
  <si>
    <t>一次性过线器</t>
  </si>
  <si>
    <t>6852409003</t>
  </si>
  <si>
    <t>一次性过线针</t>
  </si>
  <si>
    <t>6852409004</t>
  </si>
  <si>
    <t>一次性工作通道</t>
  </si>
  <si>
    <t>6852409005</t>
  </si>
  <si>
    <t>一次性剪线器</t>
  </si>
  <si>
    <t>6852409006</t>
  </si>
  <si>
    <t>一次性关节镜下操作刀</t>
  </si>
  <si>
    <t>6852409007</t>
  </si>
  <si>
    <t>半月板施钉器</t>
  </si>
  <si>
    <t/>
  </si>
  <si>
    <t>685250</t>
  </si>
  <si>
    <t>通用及其它骨科耗材</t>
  </si>
  <si>
    <t>68525001</t>
  </si>
  <si>
    <t>同种异体骨</t>
  </si>
  <si>
    <t>6852500101</t>
  </si>
  <si>
    <t xml:space="preserve">颗粒形同种异体骨 </t>
  </si>
  <si>
    <t>6852500102</t>
  </si>
  <si>
    <t xml:space="preserve">条块形同种异体骨 </t>
  </si>
  <si>
    <t>6852500103</t>
  </si>
  <si>
    <t xml:space="preserve">异形同种异体骨 </t>
  </si>
  <si>
    <t>其它同种异体骨</t>
  </si>
  <si>
    <t>68525002</t>
  </si>
  <si>
    <t>异种骨</t>
  </si>
  <si>
    <t>6852500201</t>
  </si>
  <si>
    <t xml:space="preserve">颗粒形异种骨 </t>
  </si>
  <si>
    <t>6852500202</t>
  </si>
  <si>
    <t xml:space="preserve">异形异种骨 </t>
  </si>
  <si>
    <t>其它异种骨</t>
  </si>
  <si>
    <t>68525003</t>
  </si>
  <si>
    <t>人工合成骨</t>
  </si>
  <si>
    <t>6852500301</t>
  </si>
  <si>
    <t>粉状化学合成骨</t>
  </si>
  <si>
    <t>6852500302</t>
  </si>
  <si>
    <t>颗粒形化学合成骨</t>
  </si>
  <si>
    <t>6852500303</t>
  </si>
  <si>
    <t>带状化学合成骨</t>
  </si>
  <si>
    <t>6852500304</t>
  </si>
  <si>
    <t>条块形化学合成骨</t>
  </si>
  <si>
    <t>6852500305</t>
  </si>
  <si>
    <t>异形化学合成骨</t>
  </si>
  <si>
    <t>6852500306</t>
  </si>
  <si>
    <t xml:space="preserve">异形天然材料骨 </t>
  </si>
  <si>
    <t>6852500307</t>
  </si>
  <si>
    <t xml:space="preserve">颗粒形天然材料骨 </t>
  </si>
  <si>
    <t>6852500308</t>
  </si>
  <si>
    <t>三维多孔骨填充材料</t>
  </si>
  <si>
    <t>6852500309</t>
  </si>
  <si>
    <t>无机多孔非晶态骨修复材料</t>
  </si>
  <si>
    <t>其它人工合成骨</t>
  </si>
  <si>
    <t>其它骨科耗材</t>
  </si>
  <si>
    <t>3、血管介入治疗耗材分类</t>
  </si>
  <si>
    <t>6851</t>
  </si>
  <si>
    <t>血管介入治疗耗材</t>
  </si>
  <si>
    <t>685160</t>
  </si>
  <si>
    <t>结构心脏病用耗材</t>
  </si>
  <si>
    <t>封堵器材</t>
  </si>
  <si>
    <t>房间隔缺损封堵器</t>
  </si>
  <si>
    <t>6851601002</t>
  </si>
  <si>
    <t>室间隔缺损封堵器</t>
  </si>
  <si>
    <t>6851601003</t>
  </si>
  <si>
    <t>动脉导管未闭封堵器</t>
  </si>
  <si>
    <t>6851601004</t>
  </si>
  <si>
    <t>卵圆孔未闭封堵器</t>
  </si>
  <si>
    <t>6851601005</t>
  </si>
  <si>
    <t>血管塞</t>
  </si>
  <si>
    <t>6851601006</t>
  </si>
  <si>
    <t>微弹簧圈</t>
  </si>
  <si>
    <t>6851601007</t>
  </si>
  <si>
    <t>普通弹簧圈</t>
  </si>
  <si>
    <t>6851601008</t>
  </si>
  <si>
    <t>可控弹簧圈</t>
  </si>
  <si>
    <t>6851601009</t>
  </si>
  <si>
    <t>左心耳封堵器</t>
  </si>
  <si>
    <t>68516020</t>
  </si>
  <si>
    <t>封堵器输送系统</t>
  </si>
  <si>
    <t>6851602001</t>
  </si>
  <si>
    <t>房间隔缺损封堵器输送系统</t>
  </si>
  <si>
    <t>6851602002</t>
  </si>
  <si>
    <t>室间隔缺损封堵器输送系统</t>
  </si>
  <si>
    <t>6851602003</t>
  </si>
  <si>
    <t>动脉导管未闭封堵器输送系统</t>
  </si>
  <si>
    <t>6851602004</t>
  </si>
  <si>
    <t>可控弹簧圈输送系统</t>
  </si>
  <si>
    <t>6851602005</t>
  </si>
  <si>
    <t>左心耳封堵器输送系统</t>
  </si>
  <si>
    <t>68516030</t>
  </si>
  <si>
    <t>导丝</t>
  </si>
  <si>
    <t>6851603001</t>
  </si>
  <si>
    <t>普通导丝</t>
  </si>
  <si>
    <t>6851603002</t>
  </si>
  <si>
    <t>加硬交换导丝</t>
  </si>
  <si>
    <t>6851603003</t>
  </si>
  <si>
    <t>超滑交换导丝</t>
  </si>
  <si>
    <t>6851603004</t>
  </si>
  <si>
    <t>网篮导丝</t>
  </si>
  <si>
    <t>6851603005</t>
  </si>
  <si>
    <t>微导丝</t>
  </si>
  <si>
    <t>6851603099</t>
  </si>
  <si>
    <t>其他专用导丝</t>
  </si>
  <si>
    <t>68516040</t>
  </si>
  <si>
    <t>导管</t>
  </si>
  <si>
    <t>6851604001</t>
  </si>
  <si>
    <t>造影导管</t>
  </si>
  <si>
    <t>6851604002</t>
  </si>
  <si>
    <t>端侧孔导管</t>
  </si>
  <si>
    <t>6851604003</t>
  </si>
  <si>
    <t>漂浮导管</t>
  </si>
  <si>
    <t>6851604004</t>
  </si>
  <si>
    <t>黄金标测猪尾导管</t>
  </si>
  <si>
    <t>6851604005</t>
  </si>
  <si>
    <t>微导管</t>
  </si>
  <si>
    <t>68516050</t>
  </si>
  <si>
    <t>6851605001</t>
  </si>
  <si>
    <t>覆膜支架</t>
  </si>
  <si>
    <t>6851605002</t>
  </si>
  <si>
    <t>肺动脉支架</t>
  </si>
  <si>
    <t>68516060</t>
  </si>
  <si>
    <t>介入心脏瓣膜</t>
  </si>
  <si>
    <t>6851606001</t>
  </si>
  <si>
    <t>主动脉介入心脏瓣膜</t>
  </si>
  <si>
    <t>6851606002</t>
  </si>
  <si>
    <t>肺动脉介入心脏瓣膜</t>
  </si>
  <si>
    <t>6851606003</t>
  </si>
  <si>
    <t>二尖瓣介入心脏瓣膜</t>
  </si>
  <si>
    <t>6851606004</t>
  </si>
  <si>
    <t>镍钛合金支架猪心包三尖瓣介入心脏瓣膜</t>
  </si>
  <si>
    <t>6851606099</t>
  </si>
  <si>
    <t>其他介入心脏瓣膜</t>
  </si>
  <si>
    <t>68516070</t>
  </si>
  <si>
    <t>球囊</t>
  </si>
  <si>
    <t>6851607001</t>
  </si>
  <si>
    <t>测量球囊</t>
  </si>
  <si>
    <t>6851607002</t>
  </si>
  <si>
    <t>二尖瓣球囊扩张导管</t>
  </si>
  <si>
    <t>6851607003</t>
  </si>
  <si>
    <t>肺动脉球囊扩张导管</t>
  </si>
  <si>
    <t>6851607004</t>
  </si>
  <si>
    <t>经皮瓣膜扩张导管</t>
  </si>
  <si>
    <t>6851607005</t>
  </si>
  <si>
    <t>主动脉瓣球囊扩张导管</t>
  </si>
  <si>
    <t>6851607099</t>
  </si>
  <si>
    <t>其他球囊</t>
  </si>
  <si>
    <t>68516080</t>
  </si>
  <si>
    <t>附件</t>
  </si>
  <si>
    <t>6851608001</t>
  </si>
  <si>
    <t>经导管介入瓣膜输送系统</t>
  </si>
  <si>
    <t>6851608099</t>
  </si>
  <si>
    <t>其他附件</t>
  </si>
  <si>
    <t>68516099</t>
  </si>
  <si>
    <t>其他结构心脏病类产品</t>
  </si>
  <si>
    <t>4、体外循环耗材分类</t>
  </si>
  <si>
    <t>体外循环及血液净化类耗材</t>
  </si>
  <si>
    <t>体外循环耗材</t>
  </si>
  <si>
    <t>氧合器</t>
  </si>
  <si>
    <t>鼓泡式氧合器</t>
  </si>
  <si>
    <t>膜式氧合器（带生物表面涂层）</t>
  </si>
  <si>
    <t>膜式氧合器（不带生物表面涂层）</t>
  </si>
  <si>
    <t>68621020</t>
  </si>
  <si>
    <t>插管</t>
  </si>
  <si>
    <t>6862102001</t>
  </si>
  <si>
    <t>动脉灌注管</t>
  </si>
  <si>
    <t>6862102002</t>
  </si>
  <si>
    <t>静脉引流管</t>
  </si>
  <si>
    <t xml:space="preserve"> 股动静脉插管</t>
  </si>
  <si>
    <t>心肌停跳液插管</t>
  </si>
  <si>
    <t>吸引管</t>
  </si>
  <si>
    <t>68621030</t>
  </si>
  <si>
    <t>体外循环管路</t>
  </si>
  <si>
    <t>6862103001</t>
  </si>
  <si>
    <t>一次性使用体外循环管路</t>
  </si>
  <si>
    <t>一次性使用体外循环管路（不带生物表面涂层）</t>
  </si>
  <si>
    <t>68621040</t>
  </si>
  <si>
    <t>动脉微栓过滤器</t>
  </si>
  <si>
    <t>6862104001</t>
  </si>
  <si>
    <t>一次性使用动脉微栓过滤器</t>
  </si>
  <si>
    <t>68621050</t>
  </si>
  <si>
    <t>血液超滤器</t>
  </si>
  <si>
    <t>6862105001</t>
  </si>
  <si>
    <t>带管道血液超滤器</t>
  </si>
  <si>
    <t>不带管道血液超滤器</t>
  </si>
  <si>
    <t>68621060</t>
  </si>
  <si>
    <t>心肌保护液灌注装置</t>
  </si>
  <si>
    <t>一次性使用心肌保护液灌注装置</t>
  </si>
  <si>
    <t>68621070</t>
  </si>
  <si>
    <t>体外循环套包</t>
  </si>
  <si>
    <t>一次性使用体外循环（管路）套包</t>
  </si>
  <si>
    <t>68621090</t>
  </si>
  <si>
    <t>其它其外循环材料</t>
  </si>
  <si>
    <t>离心泵头</t>
  </si>
  <si>
    <t>监测玻璃管/探头</t>
  </si>
  <si>
    <t>ACT监测试剂盒</t>
  </si>
  <si>
    <t>6862109004</t>
  </si>
  <si>
    <t>一次性使用气体过滤器</t>
  </si>
  <si>
    <t>6862109005</t>
  </si>
  <si>
    <t>接头</t>
  </si>
  <si>
    <t>686220</t>
  </si>
  <si>
    <t>血液净化</t>
  </si>
  <si>
    <t>68622010</t>
  </si>
  <si>
    <t>血液透析材料</t>
  </si>
  <si>
    <t>6862201001</t>
  </si>
  <si>
    <t>一次性使用低通量血液透析器</t>
  </si>
  <si>
    <t>一次性使用高通量血液透析器</t>
  </si>
  <si>
    <t>可重复使用透析器</t>
  </si>
  <si>
    <t>一次性使用血液透析滤过器</t>
  </si>
  <si>
    <t>可重复使用血液透析滤过器</t>
  </si>
  <si>
    <t>血液透析用血路管</t>
  </si>
  <si>
    <t>血液透析滤过用血路管</t>
  </si>
  <si>
    <t>血容量监测血路管</t>
  </si>
  <si>
    <t>血温监测血路管</t>
  </si>
  <si>
    <t>不带涤纶套透析用中心静脉导管</t>
  </si>
  <si>
    <t>带涤纶套透析用中心静脉导管</t>
  </si>
  <si>
    <t>浓缩透析液</t>
  </si>
  <si>
    <t>血液透析用干粉</t>
  </si>
  <si>
    <t>透析液细菌/内毒素过滤器</t>
  </si>
  <si>
    <t>透析机用消毒液（粉）</t>
  </si>
  <si>
    <t>动静脉穿刺针</t>
  </si>
  <si>
    <t>血液灌流器</t>
  </si>
  <si>
    <t>血液透析用置换液（补液）管路</t>
  </si>
  <si>
    <t>68622020</t>
  </si>
  <si>
    <t>连续性血液净化用材料</t>
  </si>
  <si>
    <t>一次性血液透析滤过器及管路套装</t>
  </si>
  <si>
    <t>连续性血液净化用血管路</t>
  </si>
  <si>
    <t>连续性血液净化用置换液管路</t>
  </si>
  <si>
    <t>连续性血液净化用透析液管路</t>
  </si>
  <si>
    <t>血液净化管路套装</t>
  </si>
  <si>
    <t>血液净化用管路附件</t>
  </si>
  <si>
    <t>腹膜透析材料</t>
  </si>
  <si>
    <t>腹膜透析用直管</t>
  </si>
  <si>
    <t>腹膜透析用鹅颈直管</t>
  </si>
  <si>
    <t>腹膜透析用卷曲管</t>
  </si>
  <si>
    <t>腹膜透析用鹅颈卷曲管</t>
  </si>
  <si>
    <t>腹膜透析管用接头</t>
  </si>
  <si>
    <t>腹膜透析外接短管</t>
  </si>
  <si>
    <t>碘液微型盖</t>
  </si>
  <si>
    <t>腹膜透析机管路</t>
  </si>
  <si>
    <t>腹膜透析用管路夹</t>
  </si>
  <si>
    <t>碘液保护帽</t>
  </si>
  <si>
    <t>其它腹膜透析用材料</t>
  </si>
  <si>
    <t>68622040</t>
  </si>
  <si>
    <t>血浆置换材料</t>
  </si>
  <si>
    <t>血浆分离器</t>
  </si>
  <si>
    <t>血浆成分分离器</t>
  </si>
  <si>
    <t>血浆吸附器</t>
  </si>
  <si>
    <t>连续性血液净化用血浆治疗管路</t>
  </si>
  <si>
    <t>分子吸附再循环系统</t>
  </si>
  <si>
    <t>分子吸附循环系统治疗套件</t>
  </si>
  <si>
    <t>血液透析血管通路</t>
  </si>
  <si>
    <t>6862206001</t>
  </si>
  <si>
    <t>其它血液净化材料</t>
  </si>
  <si>
    <t>通用材料</t>
  </si>
  <si>
    <t>输血耗材</t>
  </si>
  <si>
    <t>自体血液回输耗材</t>
  </si>
  <si>
    <t>5、神经外科耗材分类</t>
  </si>
  <si>
    <t>6853</t>
  </si>
  <si>
    <t>神经外科材料</t>
  </si>
  <si>
    <t>685311</t>
  </si>
  <si>
    <r>
      <rPr>
        <b/>
        <sz val="12"/>
        <rFont val="宋体"/>
        <charset val="134"/>
      </rPr>
      <t>颅骨金属类固定</t>
    </r>
    <r>
      <rPr>
        <b/>
        <sz val="12"/>
        <rFont val="Tahoma"/>
        <charset val="134"/>
      </rPr>
      <t>/</t>
    </r>
    <r>
      <rPr>
        <b/>
        <sz val="12"/>
        <rFont val="宋体"/>
        <charset val="134"/>
      </rPr>
      <t>修补材料</t>
    </r>
    <r>
      <rPr>
        <b/>
        <sz val="12"/>
        <rFont val="Tahoma"/>
        <charset val="134"/>
      </rPr>
      <t> </t>
    </r>
  </si>
  <si>
    <t>68531110</t>
  </si>
  <si>
    <t>颅骨钛钉</t>
  </si>
  <si>
    <t>6853111001</t>
  </si>
  <si>
    <t>颅骨固定钛钉</t>
  </si>
  <si>
    <t>6853111002</t>
  </si>
  <si>
    <r>
      <rPr>
        <b/>
        <sz val="12"/>
        <rFont val="宋体"/>
        <charset val="134"/>
      </rPr>
      <t>颅骨固定自攻螺钉</t>
    </r>
    <r>
      <rPr>
        <b/>
        <sz val="12"/>
        <rFont val="Tahoma"/>
        <charset val="134"/>
      </rPr>
      <t> </t>
    </r>
  </si>
  <si>
    <t>6853111003</t>
  </si>
  <si>
    <r>
      <rPr>
        <b/>
        <sz val="12"/>
        <rFont val="宋体"/>
        <charset val="134"/>
      </rPr>
      <t>颅骨固定自钻螺钉</t>
    </r>
    <r>
      <rPr>
        <b/>
        <sz val="12"/>
        <rFont val="Tahoma"/>
        <charset val="134"/>
      </rPr>
      <t> </t>
    </r>
  </si>
  <si>
    <t>6853111004</t>
  </si>
  <si>
    <r>
      <rPr>
        <b/>
        <sz val="12"/>
        <rFont val="宋体"/>
        <charset val="134"/>
      </rPr>
      <t>颅骨固定自攻自钻螺钉</t>
    </r>
    <r>
      <rPr>
        <b/>
        <sz val="12"/>
        <rFont val="Tahoma"/>
        <charset val="134"/>
      </rPr>
      <t> </t>
    </r>
  </si>
  <si>
    <t>6853111099</t>
  </si>
  <si>
    <t>其它颅骨钛钉</t>
  </si>
  <si>
    <t>68531120</t>
  </si>
  <si>
    <t>颅骨钛板</t>
  </si>
  <si>
    <r>
      <rPr>
        <b/>
        <sz val="12"/>
        <rFont val="宋体"/>
        <charset val="134"/>
      </rPr>
      <t>颅骨固定</t>
    </r>
    <r>
      <rPr>
        <b/>
        <sz val="12"/>
        <rFont val="Tahoma"/>
        <charset val="134"/>
      </rPr>
      <t>/</t>
    </r>
    <r>
      <rPr>
        <b/>
        <sz val="12"/>
        <rFont val="宋体"/>
        <charset val="134"/>
      </rPr>
      <t>修补钛板</t>
    </r>
  </si>
  <si>
    <t>6853112099</t>
  </si>
  <si>
    <t>其它颅骨钛版</t>
  </si>
  <si>
    <t>68531130</t>
  </si>
  <si>
    <t>颅骨锁</t>
  </si>
  <si>
    <t>6853113001</t>
  </si>
  <si>
    <t>6853113099</t>
  </si>
  <si>
    <t>其他颅骨锁</t>
  </si>
  <si>
    <t>68531140</t>
  </si>
  <si>
    <t>颅骨修补钛网</t>
  </si>
  <si>
    <t>6853114001</t>
  </si>
  <si>
    <t>二维颅骨修补钛网</t>
  </si>
  <si>
    <t>6853114002</t>
  </si>
  <si>
    <t>三维颅骨修补钛网</t>
  </si>
  <si>
    <t>6853114099</t>
  </si>
  <si>
    <t>其他颅骨修补钛网</t>
  </si>
  <si>
    <r>
      <rPr>
        <sz val="12"/>
        <rFont val="宋体"/>
        <charset val="134"/>
      </rPr>
      <t>其它颅骨金属类固定</t>
    </r>
    <r>
      <rPr>
        <sz val="12"/>
        <rFont val="Tahoma"/>
        <charset val="134"/>
      </rPr>
      <t>/</t>
    </r>
    <r>
      <rPr>
        <sz val="12"/>
        <rFont val="宋体"/>
        <charset val="134"/>
      </rPr>
      <t>修补材料</t>
    </r>
  </si>
  <si>
    <r>
      <rPr>
        <b/>
        <sz val="12"/>
        <rFont val="宋体"/>
        <charset val="134"/>
      </rPr>
      <t>颅骨非金属类固定</t>
    </r>
    <r>
      <rPr>
        <b/>
        <sz val="12"/>
        <rFont val="Tahoma"/>
        <charset val="134"/>
      </rPr>
      <t>/</t>
    </r>
    <r>
      <rPr>
        <b/>
        <sz val="12"/>
        <rFont val="宋体"/>
        <charset val="134"/>
      </rPr>
      <t>修补材料</t>
    </r>
  </si>
  <si>
    <t>非金属类颅骨固定钉</t>
  </si>
  <si>
    <t>6853121001</t>
  </si>
  <si>
    <t>可吸收颅骨固定螺钉</t>
  </si>
  <si>
    <t>6853121002</t>
  </si>
  <si>
    <t>可吸收颅骨固定铆钉</t>
  </si>
  <si>
    <t>68531220</t>
  </si>
  <si>
    <t>非金属类颅骨钛板</t>
  </si>
  <si>
    <t>6853122001</t>
  </si>
  <si>
    <t>可吸收颅骨钛板</t>
  </si>
  <si>
    <t>6853122099</t>
  </si>
  <si>
    <t>其它非金属颅骨钛板</t>
  </si>
  <si>
    <t>68531230</t>
  </si>
  <si>
    <t>非金属类颅骨锁</t>
  </si>
  <si>
    <t>6853123001</t>
  </si>
  <si>
    <t>非金属可吸收颅骨锁</t>
  </si>
  <si>
    <t>68531240</t>
  </si>
  <si>
    <t>非金属颅骨钛网</t>
  </si>
  <si>
    <t>6853124001</t>
  </si>
  <si>
    <t>非金属可吸收颅骨钛网</t>
  </si>
  <si>
    <t>6853124099</t>
  </si>
  <si>
    <t>其它非金属颅骨钛网</t>
  </si>
  <si>
    <t>68531250</t>
  </si>
  <si>
    <t>颅骨修补材料</t>
  </si>
  <si>
    <t>6853125001</t>
  </si>
  <si>
    <t>颅骨修补板</t>
  </si>
  <si>
    <t>6853125002</t>
  </si>
  <si>
    <t>羟基磷灰石骨填充</t>
  </si>
  <si>
    <t>68531299</t>
  </si>
  <si>
    <r>
      <rPr>
        <sz val="12"/>
        <rFont val="宋体"/>
        <charset val="134"/>
      </rPr>
      <t>其它颅骨非金属类固定</t>
    </r>
    <r>
      <rPr>
        <sz val="12"/>
        <rFont val="Tahoma"/>
        <charset val="134"/>
      </rPr>
      <t>/</t>
    </r>
    <r>
      <rPr>
        <sz val="12"/>
        <rFont val="宋体"/>
        <charset val="134"/>
      </rPr>
      <t>修补材料</t>
    </r>
  </si>
  <si>
    <t>685321</t>
  </si>
  <si>
    <r>
      <rPr>
        <b/>
        <sz val="12"/>
        <rFont val="宋体"/>
        <charset val="134"/>
      </rPr>
      <t>不可吸收硬脑（脊）膜补片</t>
    </r>
    <r>
      <rPr>
        <b/>
        <sz val="12"/>
        <rFont val="Tahoma"/>
        <charset val="134"/>
      </rPr>
      <t> </t>
    </r>
  </si>
  <si>
    <t>68532101</t>
  </si>
  <si>
    <t>6853210101</t>
  </si>
  <si>
    <r>
      <rPr>
        <b/>
        <sz val="12"/>
        <rFont val="宋体"/>
        <charset val="134"/>
      </rPr>
      <t>不可吸收硬脑（脊）膜补片</t>
    </r>
    <r>
      <rPr>
        <b/>
        <sz val="12"/>
        <rFont val="Tahoma"/>
        <charset val="134"/>
      </rPr>
      <t> ,</t>
    </r>
    <r>
      <rPr>
        <b/>
        <sz val="12"/>
        <rFont val="宋体"/>
        <charset val="134"/>
      </rPr>
      <t>可缝合</t>
    </r>
  </si>
  <si>
    <t>6853210102</t>
  </si>
  <si>
    <r>
      <rPr>
        <b/>
        <sz val="12"/>
        <rFont val="宋体"/>
        <charset val="134"/>
      </rPr>
      <t>不可吸收硬脑（脊）膜补片</t>
    </r>
    <r>
      <rPr>
        <b/>
        <sz val="12"/>
        <rFont val="Tahoma"/>
        <charset val="134"/>
      </rPr>
      <t> ,</t>
    </r>
    <r>
      <rPr>
        <b/>
        <sz val="12"/>
        <rFont val="宋体"/>
        <charset val="134"/>
      </rPr>
      <t>免缝</t>
    </r>
  </si>
  <si>
    <t>6853210199</t>
  </si>
  <si>
    <t>其他不可吸收硬脑（脊）膜补片</t>
  </si>
  <si>
    <t>685322</t>
  </si>
  <si>
    <r>
      <rPr>
        <b/>
        <sz val="12"/>
        <rFont val="宋体"/>
        <charset val="134"/>
      </rPr>
      <t>可吸收硬脑（脊）膜补片</t>
    </r>
    <r>
      <rPr>
        <b/>
        <sz val="12"/>
        <rFont val="Tahoma"/>
        <charset val="134"/>
      </rPr>
      <t> </t>
    </r>
  </si>
  <si>
    <t>68532201</t>
  </si>
  <si>
    <t>6853220101</t>
  </si>
  <si>
    <r>
      <rPr>
        <b/>
        <sz val="12"/>
        <rFont val="宋体"/>
        <charset val="134"/>
      </rPr>
      <t>可吸收硬脑（脊）膜补片</t>
    </r>
    <r>
      <rPr>
        <b/>
        <sz val="12"/>
        <rFont val="Tahoma"/>
        <charset val="134"/>
      </rPr>
      <t> </t>
    </r>
    <r>
      <rPr>
        <b/>
        <sz val="12"/>
        <rFont val="宋体"/>
        <charset val="134"/>
      </rPr>
      <t>，可缝合</t>
    </r>
  </si>
  <si>
    <t>6853220102</t>
  </si>
  <si>
    <r>
      <rPr>
        <b/>
        <sz val="12"/>
        <rFont val="宋体"/>
        <charset val="134"/>
      </rPr>
      <t>可吸收硬脑（脊）膜补片</t>
    </r>
    <r>
      <rPr>
        <b/>
        <sz val="12"/>
        <rFont val="Tahoma"/>
        <charset val="134"/>
      </rPr>
      <t> </t>
    </r>
    <r>
      <rPr>
        <b/>
        <sz val="12"/>
        <rFont val="宋体"/>
        <charset val="134"/>
      </rPr>
      <t>，免缝</t>
    </r>
  </si>
  <si>
    <t>6853220103</t>
  </si>
  <si>
    <t>人工神经鞘管</t>
  </si>
  <si>
    <t>6853220199</t>
  </si>
  <si>
    <r>
      <rPr>
        <sz val="12"/>
        <rFont val="宋体"/>
        <charset val="134"/>
      </rPr>
      <t>其它可吸收硬脑（脊）膜补片</t>
    </r>
    <r>
      <rPr>
        <sz val="12"/>
        <rFont val="Tahoma"/>
        <charset val="134"/>
      </rPr>
      <t> </t>
    </r>
  </si>
  <si>
    <t>脑脊液分流材料</t>
  </si>
  <si>
    <t>体外引流脑室导管</t>
  </si>
  <si>
    <t>6853250101</t>
  </si>
  <si>
    <t>6853250199</t>
  </si>
  <si>
    <t>其他体外引流脑室导管</t>
  </si>
  <si>
    <t>68532502</t>
  </si>
  <si>
    <t>脑室端储液囊</t>
  </si>
  <si>
    <t>6853250201</t>
  </si>
  <si>
    <t>6853250299</t>
  </si>
  <si>
    <t>其他脑室端储液囊</t>
  </si>
  <si>
    <t>68532503</t>
  </si>
  <si>
    <t>体外引流容器</t>
  </si>
  <si>
    <t>6853250301</t>
  </si>
  <si>
    <t>68532504</t>
  </si>
  <si>
    <t>颅内压监测装置</t>
  </si>
  <si>
    <t>6853250401</t>
  </si>
  <si>
    <t>颅内压检测探头</t>
  </si>
  <si>
    <t>6853250402</t>
  </si>
  <si>
    <t>6853250499</t>
  </si>
  <si>
    <t>其它颅内压监测装置</t>
  </si>
  <si>
    <t>68532505</t>
  </si>
  <si>
    <r>
      <rPr>
        <b/>
        <sz val="12"/>
        <rFont val="宋体"/>
        <charset val="134"/>
      </rPr>
      <t>可调压脑室</t>
    </r>
    <r>
      <rPr>
        <b/>
        <sz val="12"/>
        <rFont val="Tahoma"/>
        <charset val="134"/>
      </rPr>
      <t>-</t>
    </r>
    <r>
      <rPr>
        <b/>
        <sz val="12"/>
        <rFont val="宋体"/>
        <charset val="134"/>
      </rPr>
      <t>腹腔分流装置</t>
    </r>
    <r>
      <rPr>
        <b/>
        <sz val="12"/>
        <rFont val="Tahoma"/>
        <charset val="134"/>
      </rPr>
      <t> </t>
    </r>
  </si>
  <si>
    <t>6853250501</t>
  </si>
  <si>
    <t>成人型可调压脑室-腹腔分流装置</t>
  </si>
  <si>
    <t>6853250502</t>
  </si>
  <si>
    <t>儿童型可调压脑室-腹腔分流装置</t>
  </si>
  <si>
    <t>6853250503</t>
  </si>
  <si>
    <t>新生儿型可调压脑室-腹腔分流装置</t>
  </si>
  <si>
    <t>68532506</t>
  </si>
  <si>
    <r>
      <rPr>
        <b/>
        <sz val="12"/>
        <rFont val="宋体"/>
        <charset val="134"/>
      </rPr>
      <t>可调压脑室</t>
    </r>
    <r>
      <rPr>
        <b/>
        <sz val="12"/>
        <rFont val="Tahoma"/>
        <charset val="134"/>
      </rPr>
      <t>-</t>
    </r>
    <r>
      <rPr>
        <b/>
        <sz val="12"/>
        <rFont val="宋体"/>
        <charset val="134"/>
      </rPr>
      <t>腹腔分流阀</t>
    </r>
    <r>
      <rPr>
        <b/>
        <sz val="12"/>
        <rFont val="Tahoma"/>
        <charset val="134"/>
      </rPr>
      <t> </t>
    </r>
  </si>
  <si>
    <t>6853250601</t>
  </si>
  <si>
    <r>
      <rPr>
        <b/>
        <sz val="12"/>
        <rFont val="宋体"/>
        <charset val="134"/>
      </rPr>
      <t>成人型可调压脑室</t>
    </r>
    <r>
      <rPr>
        <b/>
        <sz val="12"/>
        <rFont val="Tahoma"/>
        <charset val="134"/>
      </rPr>
      <t>-</t>
    </r>
    <r>
      <rPr>
        <b/>
        <sz val="12"/>
        <rFont val="宋体"/>
        <charset val="134"/>
      </rPr>
      <t>腹腔分流阀</t>
    </r>
    <r>
      <rPr>
        <b/>
        <sz val="12"/>
        <rFont val="Tahoma"/>
        <charset val="134"/>
      </rPr>
      <t> </t>
    </r>
  </si>
  <si>
    <t>6853250602</t>
  </si>
  <si>
    <r>
      <rPr>
        <b/>
        <sz val="12"/>
        <rFont val="宋体"/>
        <charset val="134"/>
      </rPr>
      <t>儿童型可调压脑室</t>
    </r>
    <r>
      <rPr>
        <b/>
        <sz val="12"/>
        <rFont val="Tahoma"/>
        <charset val="134"/>
      </rPr>
      <t>-</t>
    </r>
    <r>
      <rPr>
        <b/>
        <sz val="12"/>
        <rFont val="宋体"/>
        <charset val="134"/>
      </rPr>
      <t>腹腔分流阀</t>
    </r>
    <r>
      <rPr>
        <b/>
        <sz val="12"/>
        <rFont val="Tahoma"/>
        <charset val="134"/>
      </rPr>
      <t> </t>
    </r>
  </si>
  <si>
    <t>6853250603</t>
  </si>
  <si>
    <r>
      <rPr>
        <b/>
        <sz val="12"/>
        <rFont val="宋体"/>
        <charset val="134"/>
      </rPr>
      <t>新生儿型可调压脑室</t>
    </r>
    <r>
      <rPr>
        <b/>
        <sz val="12"/>
        <rFont val="Tahoma"/>
        <charset val="134"/>
      </rPr>
      <t>-</t>
    </r>
    <r>
      <rPr>
        <b/>
        <sz val="12"/>
        <rFont val="宋体"/>
        <charset val="134"/>
      </rPr>
      <t>腹腔分流阀</t>
    </r>
  </si>
  <si>
    <t>68532507</t>
  </si>
  <si>
    <r>
      <rPr>
        <b/>
        <sz val="12"/>
        <rFont val="宋体"/>
        <charset val="134"/>
      </rPr>
      <t>可调压脑室</t>
    </r>
    <r>
      <rPr>
        <b/>
        <sz val="12"/>
        <rFont val="Tahoma"/>
        <charset val="134"/>
      </rPr>
      <t>-</t>
    </r>
    <r>
      <rPr>
        <b/>
        <sz val="12"/>
        <rFont val="宋体"/>
        <charset val="134"/>
      </rPr>
      <t>腹腔分流管</t>
    </r>
  </si>
  <si>
    <t>6853250701</t>
  </si>
  <si>
    <t>成人型可调压脑室-腹腔分流管</t>
  </si>
  <si>
    <t>6853250702</t>
  </si>
  <si>
    <t>儿童型可调压脑室-腹腔分流管</t>
  </si>
  <si>
    <t>6853250703</t>
  </si>
  <si>
    <t>腹腔端导管</t>
  </si>
  <si>
    <t>6853250704</t>
  </si>
  <si>
    <t>脑室端导管</t>
  </si>
  <si>
    <t>6853250799</t>
  </si>
  <si>
    <r>
      <rPr>
        <sz val="12"/>
        <rFont val="宋体"/>
        <charset val="134"/>
      </rPr>
      <t>其他可调压脑室</t>
    </r>
    <r>
      <rPr>
        <sz val="12"/>
        <rFont val="Tahoma"/>
        <charset val="134"/>
      </rPr>
      <t>-</t>
    </r>
    <r>
      <rPr>
        <sz val="12"/>
        <rFont val="宋体"/>
        <charset val="134"/>
      </rPr>
      <t>腹腔分流管</t>
    </r>
  </si>
  <si>
    <t>68532508</t>
  </si>
  <si>
    <t>固定压脑室-腹腔分流阀 </t>
  </si>
  <si>
    <t>6853250801</t>
  </si>
  <si>
    <r>
      <rPr>
        <b/>
        <sz val="12"/>
        <rFont val="宋体"/>
        <charset val="134"/>
      </rPr>
      <t>成人型固定压脑室</t>
    </r>
    <r>
      <rPr>
        <b/>
        <sz val="12"/>
        <rFont val="Tahoma"/>
        <charset val="134"/>
      </rPr>
      <t>-</t>
    </r>
    <r>
      <rPr>
        <b/>
        <sz val="12"/>
        <rFont val="宋体"/>
        <charset val="134"/>
      </rPr>
      <t>腹腔分流阀</t>
    </r>
    <r>
      <rPr>
        <b/>
        <sz val="12"/>
        <rFont val="Tahoma"/>
        <charset val="134"/>
      </rPr>
      <t> </t>
    </r>
  </si>
  <si>
    <t>6853250802</t>
  </si>
  <si>
    <r>
      <rPr>
        <b/>
        <sz val="12"/>
        <rFont val="宋体"/>
        <charset val="134"/>
      </rPr>
      <t>儿童型固定压脑室</t>
    </r>
    <r>
      <rPr>
        <b/>
        <sz val="12"/>
        <rFont val="Tahoma"/>
        <charset val="134"/>
      </rPr>
      <t>-</t>
    </r>
    <r>
      <rPr>
        <b/>
        <sz val="12"/>
        <rFont val="宋体"/>
        <charset val="134"/>
      </rPr>
      <t>腹腔分流阀</t>
    </r>
    <r>
      <rPr>
        <b/>
        <sz val="12"/>
        <rFont val="Tahoma"/>
        <charset val="134"/>
      </rPr>
      <t> </t>
    </r>
  </si>
  <si>
    <t>6853250899</t>
  </si>
  <si>
    <r>
      <rPr>
        <sz val="12"/>
        <rFont val="宋体"/>
        <charset val="134"/>
      </rPr>
      <t>其它固定压脑室</t>
    </r>
    <r>
      <rPr>
        <sz val="12"/>
        <rFont val="Tahoma"/>
        <charset val="134"/>
      </rPr>
      <t>-</t>
    </r>
    <r>
      <rPr>
        <sz val="12"/>
        <rFont val="宋体"/>
        <charset val="134"/>
      </rPr>
      <t>腹腔分流阀</t>
    </r>
  </si>
  <si>
    <t>68532509</t>
  </si>
  <si>
    <t>固定压脑室-腹腔分流管</t>
  </si>
  <si>
    <t>6853250901</t>
  </si>
  <si>
    <t>成人型固定压脑室-腹腔分流管</t>
  </si>
  <si>
    <t>6853250902</t>
  </si>
  <si>
    <t>儿童型固定压脑室-腹腔分流管</t>
  </si>
  <si>
    <t>6853250999</t>
  </si>
  <si>
    <t>其他固定压脑室-腹腔分流管</t>
  </si>
  <si>
    <t>68532510</t>
  </si>
  <si>
    <t>固定压脑室-腹腔分流装置</t>
  </si>
  <si>
    <t>6853251001</t>
  </si>
  <si>
    <t>成人型固定压脑室-腹腔分流装置</t>
  </si>
  <si>
    <t>6853251002</t>
  </si>
  <si>
    <t>儿童型固定压脑室-腹腔分流装置</t>
  </si>
  <si>
    <t>6853251099</t>
  </si>
  <si>
    <t>其他固定压脑室-腹腔分流装置</t>
  </si>
  <si>
    <t>68532511</t>
  </si>
  <si>
    <t>腰骶腹腔分流装置</t>
  </si>
  <si>
    <t>6853251101</t>
  </si>
  <si>
    <t>成人型腰骶腹腔分流装置</t>
  </si>
  <si>
    <t>6853251102</t>
  </si>
  <si>
    <t>儿童型腰骶腹腔分流装置</t>
  </si>
  <si>
    <t>6853251199</t>
  </si>
  <si>
    <t>其他腰骶腹腔分流装置</t>
  </si>
  <si>
    <t>68532512</t>
  </si>
  <si>
    <t>腰骶腹腔分流阀</t>
  </si>
  <si>
    <t>6853251201</t>
  </si>
  <si>
    <t>成人型腰骶腹腔分流阀</t>
  </si>
  <si>
    <t>6853251202</t>
  </si>
  <si>
    <t>儿童型腰骶腹腔分流阀</t>
  </si>
  <si>
    <t>68532513</t>
  </si>
  <si>
    <t>腰骶腹腔分流管</t>
  </si>
  <si>
    <t>6853251301</t>
  </si>
  <si>
    <t>腰骶端导管</t>
  </si>
  <si>
    <t>6853251302</t>
  </si>
  <si>
    <t>6853251303</t>
  </si>
  <si>
    <t>小口径腹腔端导管</t>
  </si>
  <si>
    <t>6853251399</t>
  </si>
  <si>
    <t>其它腰骶腹腔分流管</t>
  </si>
  <si>
    <t>68532514</t>
  </si>
  <si>
    <t>抗虹吸阀门</t>
  </si>
  <si>
    <t>6853251401</t>
  </si>
  <si>
    <t>68532515</t>
  </si>
  <si>
    <t>体外引流装置</t>
  </si>
  <si>
    <t>6853251501</t>
  </si>
  <si>
    <t>脑室外引流装置</t>
  </si>
  <si>
    <t>6853251502</t>
  </si>
  <si>
    <t>腰椎外引流装置</t>
  </si>
  <si>
    <t>6853251599</t>
  </si>
  <si>
    <t>其它体外引流装置</t>
  </si>
  <si>
    <t>68532599</t>
  </si>
  <si>
    <t>其他脑脊液分流材料</t>
  </si>
  <si>
    <t>6853259901</t>
  </si>
  <si>
    <r>
      <rPr>
        <b/>
        <sz val="12"/>
        <rFont val="Tahoma"/>
        <charset val="134"/>
      </rPr>
      <t>T</t>
    </r>
    <r>
      <rPr>
        <b/>
        <sz val="12"/>
        <rFont val="宋体"/>
        <charset val="134"/>
      </rPr>
      <t>型管</t>
    </r>
  </si>
  <si>
    <t>6853259902</t>
  </si>
  <si>
    <t>皮下通条</t>
  </si>
  <si>
    <t>6853259903</t>
  </si>
  <si>
    <t>两通接头</t>
  </si>
  <si>
    <t>6853259904</t>
  </si>
  <si>
    <t>三通接头</t>
  </si>
  <si>
    <t>6853259999</t>
  </si>
  <si>
    <t>其它脑脊液分流材料</t>
  </si>
  <si>
    <t>685330</t>
  </si>
  <si>
    <t>神经刺激材料</t>
  </si>
  <si>
    <t>68533001</t>
  </si>
  <si>
    <t>脑深部电刺激器</t>
  </si>
  <si>
    <t>6853300101</t>
  </si>
  <si>
    <t>单侧脑深部电刺激器</t>
  </si>
  <si>
    <t>6853300102</t>
  </si>
  <si>
    <t>双侧脑深部电刺激器</t>
  </si>
  <si>
    <t>68533003</t>
  </si>
  <si>
    <r>
      <rPr>
        <b/>
        <sz val="12"/>
        <rFont val="宋体"/>
        <charset val="134"/>
      </rPr>
      <t>普通脑神经刺激电极</t>
    </r>
    <r>
      <rPr>
        <b/>
        <sz val="12"/>
        <rFont val="Tahoma"/>
        <charset val="134"/>
      </rPr>
      <t> </t>
    </r>
  </si>
  <si>
    <t>6853300301</t>
  </si>
  <si>
    <r>
      <rPr>
        <b/>
        <sz val="12"/>
        <rFont val="宋体"/>
        <charset val="134"/>
      </rPr>
      <t>覆盖</t>
    </r>
    <r>
      <rPr>
        <b/>
        <sz val="12"/>
        <rFont val="Tahoma"/>
        <charset val="134"/>
      </rPr>
      <t>7.5 mm</t>
    </r>
    <r>
      <rPr>
        <b/>
        <sz val="12"/>
        <rFont val="宋体"/>
        <charset val="134"/>
      </rPr>
      <t>区域普通电极</t>
    </r>
    <r>
      <rPr>
        <b/>
        <sz val="12"/>
        <rFont val="Tahoma"/>
        <charset val="134"/>
      </rPr>
      <t> </t>
    </r>
  </si>
  <si>
    <t>6853300302</t>
  </si>
  <si>
    <r>
      <rPr>
        <b/>
        <sz val="12"/>
        <rFont val="宋体"/>
        <charset val="134"/>
      </rPr>
      <t>覆盖</t>
    </r>
    <r>
      <rPr>
        <b/>
        <sz val="12"/>
        <rFont val="Tahoma"/>
        <charset val="134"/>
      </rPr>
      <t>10.5 mm</t>
    </r>
    <r>
      <rPr>
        <b/>
        <sz val="12"/>
        <rFont val="宋体"/>
        <charset val="134"/>
      </rPr>
      <t>区域普通电极</t>
    </r>
    <r>
      <rPr>
        <b/>
        <sz val="12"/>
        <rFont val="Tahoma"/>
        <charset val="134"/>
      </rPr>
      <t> </t>
    </r>
  </si>
  <si>
    <r>
      <rPr>
        <b/>
        <sz val="12"/>
        <rFont val="宋体"/>
        <charset val="134"/>
      </rPr>
      <t>覆盖</t>
    </r>
    <r>
      <rPr>
        <b/>
        <sz val="12"/>
        <rFont val="Tahoma"/>
        <charset val="134"/>
      </rPr>
      <t>25.5 mm</t>
    </r>
    <r>
      <rPr>
        <b/>
        <sz val="12"/>
        <rFont val="宋体"/>
        <charset val="134"/>
      </rPr>
      <t>区域普通电极</t>
    </r>
    <r>
      <rPr>
        <b/>
        <sz val="12"/>
        <rFont val="Tahoma"/>
        <charset val="134"/>
      </rPr>
      <t> </t>
    </r>
  </si>
  <si>
    <t>68533004</t>
  </si>
  <si>
    <r>
      <rPr>
        <b/>
        <sz val="12"/>
        <rFont val="宋体"/>
        <charset val="134"/>
      </rPr>
      <t>带锁定装置脑神经刺激电极</t>
    </r>
    <r>
      <rPr>
        <b/>
        <sz val="12"/>
        <rFont val="Tahoma"/>
        <charset val="134"/>
      </rPr>
      <t> </t>
    </r>
  </si>
  <si>
    <t>6853300401</t>
  </si>
  <si>
    <r>
      <rPr>
        <sz val="12"/>
        <rFont val="宋体"/>
        <charset val="134"/>
      </rPr>
      <t>覆盖</t>
    </r>
    <r>
      <rPr>
        <sz val="12"/>
        <rFont val="Tahoma"/>
        <charset val="134"/>
      </rPr>
      <t>7.5 mm</t>
    </r>
    <r>
      <rPr>
        <sz val="12"/>
        <rFont val="宋体"/>
        <charset val="134"/>
      </rPr>
      <t>区域带锁定装置电极</t>
    </r>
    <r>
      <rPr>
        <sz val="12"/>
        <rFont val="Tahoma"/>
        <charset val="134"/>
      </rPr>
      <t> </t>
    </r>
  </si>
  <si>
    <t>6853300402</t>
  </si>
  <si>
    <r>
      <rPr>
        <b/>
        <sz val="12"/>
        <rFont val="宋体"/>
        <charset val="134"/>
      </rPr>
      <t>覆盖</t>
    </r>
    <r>
      <rPr>
        <b/>
        <sz val="12"/>
        <rFont val="Tahoma"/>
        <charset val="134"/>
      </rPr>
      <t>10.5 mm</t>
    </r>
    <r>
      <rPr>
        <b/>
        <sz val="12"/>
        <rFont val="宋体"/>
        <charset val="134"/>
      </rPr>
      <t>区域带锁定装置电极</t>
    </r>
    <r>
      <rPr>
        <b/>
        <sz val="12"/>
        <rFont val="Tahoma"/>
        <charset val="134"/>
      </rPr>
      <t> </t>
    </r>
  </si>
  <si>
    <t>6853300403</t>
  </si>
  <si>
    <r>
      <rPr>
        <sz val="12"/>
        <rFont val="宋体"/>
        <charset val="134"/>
      </rPr>
      <t>覆盖</t>
    </r>
    <r>
      <rPr>
        <sz val="12"/>
        <rFont val="Tahoma"/>
        <charset val="134"/>
      </rPr>
      <t>25.5 mm</t>
    </r>
    <r>
      <rPr>
        <sz val="12"/>
        <rFont val="宋体"/>
        <charset val="134"/>
      </rPr>
      <t>区域带锁定装置电极</t>
    </r>
    <r>
      <rPr>
        <sz val="12"/>
        <rFont val="Tahoma"/>
        <charset val="134"/>
      </rPr>
      <t> </t>
    </r>
  </si>
  <si>
    <t>68533005</t>
  </si>
  <si>
    <t>脑神经刺激电极导线</t>
  </si>
  <si>
    <t>6853300501</t>
  </si>
  <si>
    <t>68533006</t>
  </si>
  <si>
    <t>脑深部电刺激程控器</t>
  </si>
  <si>
    <t>6853300601</t>
  </si>
  <si>
    <t>68533007</t>
  </si>
  <si>
    <r>
      <rPr>
        <b/>
        <sz val="12"/>
        <rFont val="宋体"/>
        <charset val="134"/>
      </rPr>
      <t>脑深部电刺激医生控制器</t>
    </r>
    <r>
      <rPr>
        <b/>
        <sz val="12"/>
        <rFont val="Tahoma"/>
        <charset val="134"/>
      </rPr>
      <t> </t>
    </r>
  </si>
  <si>
    <t>6853300701</t>
  </si>
  <si>
    <t>68533008</t>
  </si>
  <si>
    <t>脑深部电刺激患者控制器</t>
  </si>
  <si>
    <t>6853300801</t>
  </si>
  <si>
    <t>68533009</t>
  </si>
  <si>
    <t>脑深部电磁患者充电器</t>
  </si>
  <si>
    <t>6853300901</t>
  </si>
  <si>
    <t>68533010</t>
  </si>
  <si>
    <t>脑深部电刺激皮下隧道工具</t>
  </si>
  <si>
    <t>6853301001</t>
  </si>
  <si>
    <t>68533011</t>
  </si>
  <si>
    <t>临时体外刺激器</t>
  </si>
  <si>
    <t>6853301101</t>
  </si>
  <si>
    <t>68533012</t>
  </si>
  <si>
    <t>电极支架</t>
  </si>
  <si>
    <t>6853301201</t>
  </si>
  <si>
    <t>68533013</t>
  </si>
  <si>
    <r>
      <rPr>
        <b/>
        <sz val="12"/>
        <rFont val="宋体"/>
        <charset val="134"/>
      </rPr>
      <t>脊髓神经电刺激</t>
    </r>
    <r>
      <rPr>
        <b/>
        <sz val="12"/>
        <rFont val="Tahoma"/>
        <charset val="134"/>
      </rPr>
      <t>-</t>
    </r>
    <r>
      <rPr>
        <b/>
        <sz val="12"/>
        <rFont val="宋体"/>
        <charset val="134"/>
      </rPr>
      <t>穿刺电极</t>
    </r>
  </si>
  <si>
    <t>6853301301</t>
  </si>
  <si>
    <r>
      <rPr>
        <b/>
        <sz val="12"/>
        <rFont val="Tahoma"/>
        <charset val="134"/>
      </rPr>
      <t xml:space="preserve">4 </t>
    </r>
    <r>
      <rPr>
        <b/>
        <sz val="12"/>
        <rFont val="宋体"/>
        <charset val="134"/>
      </rPr>
      <t>触点经皮穿刺永久电极</t>
    </r>
  </si>
  <si>
    <t>6853301302</t>
  </si>
  <si>
    <r>
      <rPr>
        <b/>
        <sz val="12"/>
        <rFont val="Tahoma"/>
        <charset val="134"/>
      </rPr>
      <t>8</t>
    </r>
    <r>
      <rPr>
        <b/>
        <sz val="12"/>
        <rFont val="宋体"/>
        <charset val="134"/>
      </rPr>
      <t>触点经皮穿刺永久电极</t>
    </r>
  </si>
  <si>
    <t>68533014</t>
  </si>
  <si>
    <r>
      <rPr>
        <b/>
        <sz val="12"/>
        <rFont val="宋体"/>
        <charset val="134"/>
      </rPr>
      <t>脊髓神经电刺激</t>
    </r>
    <r>
      <rPr>
        <b/>
        <sz val="12"/>
        <rFont val="Tahoma"/>
        <charset val="134"/>
      </rPr>
      <t>-</t>
    </r>
    <r>
      <rPr>
        <b/>
        <sz val="12"/>
        <rFont val="宋体"/>
        <charset val="134"/>
      </rPr>
      <t>体验电极</t>
    </r>
  </si>
  <si>
    <t>6853301401</t>
  </si>
  <si>
    <r>
      <rPr>
        <b/>
        <sz val="12"/>
        <rFont val="Tahoma"/>
        <charset val="134"/>
      </rPr>
      <t>8</t>
    </r>
    <r>
      <rPr>
        <b/>
        <sz val="12"/>
        <rFont val="宋体"/>
        <charset val="134"/>
      </rPr>
      <t>触点经皮穿刺永体验电极</t>
    </r>
  </si>
  <si>
    <t>68533015</t>
  </si>
  <si>
    <r>
      <rPr>
        <b/>
        <sz val="12"/>
        <rFont val="宋体"/>
        <charset val="134"/>
      </rPr>
      <t>脊髓神经电刺激</t>
    </r>
    <r>
      <rPr>
        <b/>
        <sz val="12"/>
        <rFont val="Tahoma"/>
        <charset val="134"/>
      </rPr>
      <t>-</t>
    </r>
    <r>
      <rPr>
        <b/>
        <sz val="12"/>
        <rFont val="宋体"/>
        <charset val="134"/>
      </rPr>
      <t>外科电极</t>
    </r>
  </si>
  <si>
    <t>6853301501</t>
  </si>
  <si>
    <r>
      <rPr>
        <b/>
        <sz val="12"/>
        <rFont val="Tahoma"/>
        <charset val="134"/>
      </rPr>
      <t xml:space="preserve">4 </t>
    </r>
    <r>
      <rPr>
        <b/>
        <sz val="12"/>
        <rFont val="宋体"/>
        <charset val="134"/>
      </rPr>
      <t>触点外科电极</t>
    </r>
  </si>
  <si>
    <t>6853301502</t>
  </si>
  <si>
    <r>
      <rPr>
        <b/>
        <sz val="12"/>
        <rFont val="Tahoma"/>
        <charset val="134"/>
      </rPr>
      <t>8</t>
    </r>
    <r>
      <rPr>
        <b/>
        <sz val="12"/>
        <rFont val="宋体"/>
        <charset val="134"/>
      </rPr>
      <t>触点外科电极</t>
    </r>
  </si>
  <si>
    <t>6853301503</t>
  </si>
  <si>
    <r>
      <rPr>
        <b/>
        <sz val="12"/>
        <rFont val="Tahoma"/>
        <charset val="134"/>
      </rPr>
      <t>16</t>
    </r>
    <r>
      <rPr>
        <b/>
        <sz val="12"/>
        <rFont val="宋体"/>
        <charset val="134"/>
      </rPr>
      <t>触点外科电极</t>
    </r>
  </si>
  <si>
    <t>68533016</t>
  </si>
  <si>
    <r>
      <rPr>
        <b/>
        <sz val="12"/>
        <rFont val="宋体"/>
        <charset val="134"/>
      </rPr>
      <t>脊髓神经电刺激</t>
    </r>
    <r>
      <rPr>
        <b/>
        <sz val="12"/>
        <rFont val="Tahoma"/>
        <charset val="134"/>
      </rPr>
      <t>-</t>
    </r>
    <r>
      <rPr>
        <b/>
        <sz val="12"/>
        <rFont val="宋体"/>
        <charset val="134"/>
      </rPr>
      <t>电极导线</t>
    </r>
  </si>
  <si>
    <t>6853301601</t>
  </si>
  <si>
    <t>68533017</t>
  </si>
  <si>
    <t>脊髓神经电刺激-测试电缆</t>
  </si>
  <si>
    <t>6853301701</t>
  </si>
  <si>
    <t>脊髓神经电刺激多电极通道测试电缆</t>
  </si>
  <si>
    <t>68533018</t>
  </si>
  <si>
    <r>
      <rPr>
        <b/>
        <sz val="12"/>
        <rFont val="宋体"/>
        <charset val="134"/>
      </rPr>
      <t>脊髓神经电刺激</t>
    </r>
    <r>
      <rPr>
        <b/>
        <sz val="12"/>
        <rFont val="Tahoma"/>
        <charset val="134"/>
      </rPr>
      <t>-</t>
    </r>
    <r>
      <rPr>
        <b/>
        <sz val="12"/>
        <rFont val="宋体"/>
        <charset val="134"/>
      </rPr>
      <t>程控器</t>
    </r>
  </si>
  <si>
    <t>6853301801</t>
  </si>
  <si>
    <t>医生程控器</t>
  </si>
  <si>
    <t>6853301802</t>
  </si>
  <si>
    <t>患者程控器</t>
  </si>
  <si>
    <t>68533019</t>
  </si>
  <si>
    <r>
      <rPr>
        <b/>
        <sz val="12"/>
        <rFont val="宋体"/>
        <charset val="134"/>
      </rPr>
      <t>脊髓神经电刺激</t>
    </r>
    <r>
      <rPr>
        <b/>
        <sz val="12"/>
        <rFont val="Tahoma"/>
        <charset val="134"/>
      </rPr>
      <t>-</t>
    </r>
    <r>
      <rPr>
        <b/>
        <sz val="12"/>
        <rFont val="宋体"/>
        <charset val="134"/>
      </rPr>
      <t>充电器套装</t>
    </r>
  </si>
  <si>
    <t>6853301901</t>
  </si>
  <si>
    <t>脊髓神经电刺激器充电器及其他组件</t>
  </si>
  <si>
    <t>68533020</t>
  </si>
  <si>
    <t>临时体外体验刺激器</t>
  </si>
  <si>
    <t>6853302001</t>
  </si>
  <si>
    <t>68533021</t>
  </si>
  <si>
    <t>鞘内药物灌注系统-鞘内泵</t>
  </si>
  <si>
    <t>6853302101</t>
  </si>
  <si>
    <t>鞘内药物灌注泵</t>
  </si>
  <si>
    <t>68533022</t>
  </si>
  <si>
    <t>鞘内药物灌注系统-鞘内导管</t>
  </si>
  <si>
    <t>6853302201</t>
  </si>
  <si>
    <t>一段式鞘内导管</t>
  </si>
  <si>
    <t>6853302202</t>
  </si>
  <si>
    <t>两段式鞘内导管</t>
  </si>
  <si>
    <t>68533023</t>
  </si>
  <si>
    <t>鞘内药物灌注系统-程控器</t>
  </si>
  <si>
    <t>6853302301</t>
  </si>
  <si>
    <t>6853302302</t>
  </si>
  <si>
    <t>68533024</t>
  </si>
  <si>
    <t>鞘内药物灌注系统-隧道器</t>
  </si>
  <si>
    <t>6853302401</t>
  </si>
  <si>
    <t>一段式鞘内导管隧道器</t>
  </si>
  <si>
    <t>6853302402</t>
  </si>
  <si>
    <t>两段式鞘内导管隧道器</t>
  </si>
  <si>
    <t>68533025</t>
  </si>
  <si>
    <t>鞘内药物灌注系统-药物再灌注包</t>
  </si>
  <si>
    <t>6853302501</t>
  </si>
  <si>
    <t>药物再灌注包</t>
  </si>
  <si>
    <t>68533026</t>
  </si>
  <si>
    <t>鞘内药物灌注系统-急救包</t>
  </si>
  <si>
    <t>6853302601</t>
  </si>
  <si>
    <t>急救包</t>
  </si>
  <si>
    <t>68533027</t>
  </si>
  <si>
    <t>骶神经调节神经刺激器</t>
  </si>
  <si>
    <t>6853302701</t>
  </si>
  <si>
    <t>68533028</t>
  </si>
  <si>
    <t>骶神经调节电极</t>
  </si>
  <si>
    <t>6853302801</t>
  </si>
  <si>
    <t>临时刺激电极手术包</t>
  </si>
  <si>
    <t>6853302802</t>
  </si>
  <si>
    <t>临时刺激电极</t>
  </si>
  <si>
    <t>6853302803</t>
  </si>
  <si>
    <t>永久置入电极</t>
  </si>
  <si>
    <t>6853302804</t>
  </si>
  <si>
    <t>电极传送鞘管</t>
  </si>
  <si>
    <t>68533029</t>
  </si>
  <si>
    <t>骶神经调节程控仪</t>
  </si>
  <si>
    <t>6853302901</t>
  </si>
  <si>
    <t>患者程控仪</t>
  </si>
  <si>
    <t>68533030</t>
  </si>
  <si>
    <t>脊髓神经电刺激-脉冲装置</t>
  </si>
  <si>
    <t>6853303001</t>
  </si>
  <si>
    <r>
      <rPr>
        <b/>
        <sz val="12"/>
        <rFont val="Tahoma"/>
        <charset val="134"/>
      </rPr>
      <t xml:space="preserve">4 </t>
    </r>
    <r>
      <rPr>
        <b/>
        <sz val="12"/>
        <rFont val="宋体"/>
        <charset val="134"/>
      </rPr>
      <t>触点不可充电神经刺激器</t>
    </r>
  </si>
  <si>
    <t>6853303002</t>
  </si>
  <si>
    <r>
      <rPr>
        <b/>
        <sz val="12"/>
        <rFont val="Tahoma"/>
        <charset val="134"/>
      </rPr>
      <t>4</t>
    </r>
    <r>
      <rPr>
        <b/>
        <sz val="12"/>
        <rFont val="宋体"/>
        <charset val="134"/>
      </rPr>
      <t>，</t>
    </r>
    <r>
      <rPr>
        <b/>
        <sz val="12"/>
        <rFont val="Tahoma"/>
        <charset val="134"/>
      </rPr>
      <t>8</t>
    </r>
    <r>
      <rPr>
        <b/>
        <sz val="12"/>
        <rFont val="宋体"/>
        <charset val="134"/>
      </rPr>
      <t>，</t>
    </r>
    <r>
      <rPr>
        <b/>
        <sz val="12"/>
        <rFont val="Tahoma"/>
        <charset val="134"/>
      </rPr>
      <t>16</t>
    </r>
    <r>
      <rPr>
        <b/>
        <sz val="12"/>
        <rFont val="宋体"/>
        <charset val="134"/>
      </rPr>
      <t>触点不可充电神经刺激器</t>
    </r>
  </si>
  <si>
    <t>6853303003</t>
  </si>
  <si>
    <r>
      <rPr>
        <b/>
        <sz val="12"/>
        <rFont val="Tahoma"/>
        <charset val="134"/>
      </rPr>
      <t>4</t>
    </r>
    <r>
      <rPr>
        <b/>
        <sz val="12"/>
        <rFont val="宋体"/>
        <charset val="134"/>
      </rPr>
      <t>，</t>
    </r>
    <r>
      <rPr>
        <b/>
        <sz val="12"/>
        <rFont val="Tahoma"/>
        <charset val="134"/>
      </rPr>
      <t>8</t>
    </r>
    <r>
      <rPr>
        <b/>
        <sz val="12"/>
        <rFont val="宋体"/>
        <charset val="134"/>
      </rPr>
      <t>，</t>
    </r>
    <r>
      <rPr>
        <b/>
        <sz val="12"/>
        <rFont val="Tahoma"/>
        <charset val="134"/>
      </rPr>
      <t>16</t>
    </r>
    <r>
      <rPr>
        <b/>
        <sz val="12"/>
        <rFont val="宋体"/>
        <charset val="134"/>
      </rPr>
      <t>触点可充电神经刺激器</t>
    </r>
  </si>
  <si>
    <t>68533099</t>
  </si>
  <si>
    <t>其它神经刺激材料</t>
  </si>
  <si>
    <t>6853309901</t>
  </si>
  <si>
    <t>电极调整包</t>
  </si>
  <si>
    <t>脑电监测材料</t>
  </si>
  <si>
    <r>
      <rPr>
        <b/>
        <sz val="12"/>
        <rFont val="宋体"/>
        <charset val="134"/>
      </rPr>
      <t>蝶骨电极</t>
    </r>
    <r>
      <rPr>
        <b/>
        <sz val="12"/>
        <rFont val="Tahoma"/>
        <charset val="134"/>
      </rPr>
      <t> </t>
    </r>
  </si>
  <si>
    <t>6853310101</t>
  </si>
  <si>
    <t>68533102</t>
  </si>
  <si>
    <t>硬膜下电极</t>
  </si>
  <si>
    <t>6853310201</t>
  </si>
  <si>
    <t>68533103</t>
  </si>
  <si>
    <t>深部电极</t>
  </si>
  <si>
    <t>6853310301</t>
  </si>
  <si>
    <t>68533104</t>
  </si>
  <si>
    <t>脑电监测电极导线</t>
  </si>
  <si>
    <t>6853310401</t>
  </si>
  <si>
    <t>68533105</t>
  </si>
  <si>
    <t>电极导线</t>
  </si>
  <si>
    <t>6853310501</t>
  </si>
  <si>
    <t>68533199</t>
  </si>
  <si>
    <t>其它脑电监测材料</t>
  </si>
  <si>
    <t>6853319901</t>
  </si>
  <si>
    <t>耳塞</t>
  </si>
  <si>
    <t>6853319902</t>
  </si>
  <si>
    <t>空气管替换件</t>
  </si>
  <si>
    <t>6853319999</t>
  </si>
  <si>
    <t>动脉瘤夹</t>
  </si>
  <si>
    <t>68533301</t>
  </si>
  <si>
    <r>
      <rPr>
        <b/>
        <sz val="12"/>
        <rFont val="宋体"/>
        <charset val="134"/>
      </rPr>
      <t>标准型永久动脉瘤夹</t>
    </r>
    <r>
      <rPr>
        <b/>
        <sz val="12"/>
        <rFont val="Tahoma"/>
        <charset val="134"/>
      </rPr>
      <t> </t>
    </r>
  </si>
  <si>
    <t>6853330101</t>
  </si>
  <si>
    <t>68533302</t>
  </si>
  <si>
    <t>标准型临时动脉瘤夹</t>
  </si>
  <si>
    <t>6853330201</t>
  </si>
  <si>
    <t>68533303</t>
  </si>
  <si>
    <t>迷你型永久动脉瘤夹</t>
  </si>
  <si>
    <t>6853330301</t>
  </si>
  <si>
    <t>68533304</t>
  </si>
  <si>
    <t>迷你型临时动脉瘤夹</t>
  </si>
  <si>
    <t>68533399</t>
  </si>
  <si>
    <t>其它动脉瘤夹</t>
  </si>
  <si>
    <t>6853339901</t>
  </si>
  <si>
    <t>跨血管夹</t>
  </si>
  <si>
    <t>6853339902</t>
  </si>
  <si>
    <r>
      <rPr>
        <b/>
        <sz val="12"/>
        <rFont val="Tahoma"/>
        <charset val="134"/>
      </rPr>
      <t>T</t>
    </r>
    <r>
      <rPr>
        <b/>
        <sz val="12"/>
        <rFont val="宋体"/>
        <charset val="134"/>
      </rPr>
      <t>型夹</t>
    </r>
  </si>
  <si>
    <t>6853339903</t>
  </si>
  <si>
    <t>动静脉畸形夹</t>
  </si>
  <si>
    <t>6853339904</t>
  </si>
  <si>
    <t>超长型动脉瘤夹</t>
  </si>
  <si>
    <t>6853339905</t>
  </si>
  <si>
    <t>加强型动脉瘤夹</t>
  </si>
  <si>
    <t>6853339906</t>
  </si>
  <si>
    <t>涂层标记型夹</t>
  </si>
  <si>
    <t>6853339999</t>
  </si>
  <si>
    <t>其它神经外科耗材</t>
  </si>
  <si>
    <t>软组织扩张器</t>
  </si>
  <si>
    <t>6、电生理分类</t>
  </si>
  <si>
    <t>685140</t>
  </si>
  <si>
    <t>电生理类</t>
  </si>
  <si>
    <t>68514010</t>
  </si>
  <si>
    <t>电定位诊断导管</t>
  </si>
  <si>
    <t>6851401001</t>
  </si>
  <si>
    <t>固定弯电定位诊断导管</t>
  </si>
  <si>
    <t>6851401002</t>
  </si>
  <si>
    <t>可调弯电定位诊断导管</t>
  </si>
  <si>
    <t>6851401003</t>
  </si>
  <si>
    <t>固定直径环形电定位诊断导管</t>
  </si>
  <si>
    <t>6851401004</t>
  </si>
  <si>
    <t>可调直径环形电定位诊断导管</t>
  </si>
  <si>
    <t>6851401005</t>
  </si>
  <si>
    <t>线形电定位诊断导管</t>
  </si>
  <si>
    <t>6851401006</t>
  </si>
  <si>
    <t>自动识别电定位诊断导管</t>
  </si>
  <si>
    <t>6851401007</t>
  </si>
  <si>
    <t>带中性电极电定位诊断导管</t>
  </si>
  <si>
    <t>6851401008</t>
  </si>
  <si>
    <t>复合弯形电定位诊断导管</t>
  </si>
  <si>
    <t>6851401009</t>
  </si>
  <si>
    <t>直径渐变电定位诊断导管</t>
  </si>
  <si>
    <t>6851401099</t>
  </si>
  <si>
    <t>其它电定位诊断导管</t>
  </si>
  <si>
    <t>68514011</t>
  </si>
  <si>
    <t>磁定位诊断导管</t>
  </si>
  <si>
    <t>6851401101</t>
  </si>
  <si>
    <t>固定直径环形磁定位诊断导管</t>
  </si>
  <si>
    <t>6851401102</t>
  </si>
  <si>
    <t>可调直径环形磁定位诊断导管</t>
  </si>
  <si>
    <t>6851401103</t>
  </si>
  <si>
    <t>线形磁定位诊断导管</t>
  </si>
  <si>
    <t>6851401104</t>
  </si>
  <si>
    <t>星形磁双定位诊断导管</t>
  </si>
  <si>
    <r>
      <rPr>
        <b/>
        <sz val="12"/>
        <rFont val="宋体"/>
        <charset val="134"/>
      </rPr>
      <t>68514012</t>
    </r>
  </si>
  <si>
    <t>四维导航定位诊断导管</t>
  </si>
  <si>
    <r>
      <rPr>
        <sz val="12"/>
        <rFont val="宋体"/>
        <charset val="134"/>
      </rPr>
      <t>6851401201</t>
    </r>
  </si>
  <si>
    <t>四维导航定位四极标测导管</t>
  </si>
  <si>
    <r>
      <rPr>
        <sz val="12"/>
        <rFont val="宋体"/>
        <charset val="134"/>
      </rPr>
      <t>6851401202</t>
    </r>
  </si>
  <si>
    <t>四维导航定位十极标测导管</t>
  </si>
  <si>
    <r>
      <rPr>
        <sz val="12"/>
        <rFont val="宋体"/>
        <charset val="134"/>
      </rPr>
      <t>6851401203</t>
    </r>
  </si>
  <si>
    <t>四维导航定位二十极标测导管</t>
  </si>
  <si>
    <r>
      <rPr>
        <sz val="12"/>
        <rFont val="宋体"/>
        <charset val="134"/>
      </rPr>
      <t>6851401204</t>
    </r>
  </si>
  <si>
    <t>四维导航定位二十极以上标测导管</t>
  </si>
  <si>
    <r>
      <rPr>
        <b/>
        <sz val="12"/>
        <rFont val="宋体"/>
        <charset val="134"/>
      </rPr>
      <t>68514013</t>
    </r>
  </si>
  <si>
    <t>临时起搏电极</t>
  </si>
  <si>
    <r>
      <rPr>
        <sz val="12"/>
        <rFont val="宋体"/>
        <charset val="134"/>
      </rPr>
      <t>6851401301</t>
    </r>
  </si>
  <si>
    <t>带球囊漂浮临时起搏电极导管</t>
  </si>
  <si>
    <r>
      <rPr>
        <sz val="12"/>
        <rFont val="宋体"/>
        <charset val="134"/>
      </rPr>
      <t>6851401302</t>
    </r>
  </si>
  <si>
    <t>不带球囊半漂浮临时起搏电极导管</t>
  </si>
  <si>
    <r>
      <rPr>
        <sz val="12"/>
        <rFont val="宋体"/>
        <charset val="134"/>
      </rPr>
      <t>6851401303</t>
    </r>
  </si>
  <si>
    <t>不带球囊临时起搏电极导管</t>
  </si>
  <si>
    <r>
      <rPr>
        <sz val="12"/>
        <rFont val="宋体"/>
        <charset val="134"/>
      </rPr>
      <t>6851401304</t>
    </r>
  </si>
  <si>
    <t>带中心静脉压临时起搏电极导管</t>
  </si>
  <si>
    <r>
      <rPr>
        <sz val="12"/>
        <rFont val="宋体"/>
        <charset val="134"/>
      </rPr>
      <t>6851401305</t>
    </r>
  </si>
  <si>
    <t>带肺动脉压临时起搏电极导管</t>
  </si>
  <si>
    <r>
      <rPr>
        <b/>
        <sz val="12"/>
        <rFont val="宋体"/>
        <charset val="134"/>
      </rPr>
      <t>68514014</t>
    </r>
  </si>
  <si>
    <t>心内超声导管</t>
  </si>
  <si>
    <r>
      <rPr>
        <sz val="12"/>
        <rFont val="宋体"/>
        <charset val="134"/>
      </rPr>
      <t>6851401401</t>
    </r>
  </si>
  <si>
    <t>二维心内超声导管</t>
  </si>
  <si>
    <r>
      <rPr>
        <sz val="12"/>
        <rFont val="宋体"/>
        <charset val="134"/>
      </rPr>
      <t>6851401402</t>
    </r>
  </si>
  <si>
    <t>三维电场定位心内超声导管</t>
  </si>
  <si>
    <r>
      <rPr>
        <sz val="12"/>
        <rFont val="宋体"/>
        <charset val="134"/>
      </rPr>
      <t>6851401403</t>
    </r>
  </si>
  <si>
    <t>三维磁电双定位心内超声导管</t>
  </si>
  <si>
    <t>68514019</t>
  </si>
  <si>
    <t>其他诊断导管</t>
  </si>
  <si>
    <t>6851401901</t>
  </si>
  <si>
    <t xml:space="preserve">带医学定位系统专用探头标测导管 </t>
  </si>
  <si>
    <t>6851401902</t>
  </si>
  <si>
    <t>高密度网篮标测电极导管</t>
  </si>
  <si>
    <t>6851401903</t>
  </si>
  <si>
    <t>OTW超细八极环形标测电极导管</t>
  </si>
  <si>
    <t>6851401904</t>
  </si>
  <si>
    <t>六十四极转子标测电极导管</t>
  </si>
  <si>
    <t>6851401905</t>
  </si>
  <si>
    <t>体内心律转复导管</t>
  </si>
  <si>
    <t>6851401906</t>
  </si>
  <si>
    <t>单极标测导管</t>
  </si>
  <si>
    <t>6851401907</t>
  </si>
  <si>
    <t>希氏束标测导管</t>
  </si>
  <si>
    <t>6851401908</t>
  </si>
  <si>
    <t>小儿标测导管</t>
  </si>
  <si>
    <t>6851401909</t>
  </si>
  <si>
    <t>多电极标测球囊导管</t>
  </si>
  <si>
    <r>
      <rPr>
        <sz val="12"/>
        <rFont val="宋体"/>
        <charset val="134"/>
      </rPr>
      <t>6851401910</t>
    </r>
  </si>
  <si>
    <t>非接触多电极标测球囊导管</t>
  </si>
  <si>
    <r>
      <rPr>
        <sz val="12"/>
        <rFont val="宋体"/>
        <charset val="134"/>
      </rPr>
      <t>6851401911</t>
    </r>
  </si>
  <si>
    <t>心内膜激动标测球囊导管</t>
  </si>
  <si>
    <t>68514020</t>
  </si>
  <si>
    <t>电定位治疗导管</t>
  </si>
  <si>
    <t>6851402001</t>
  </si>
  <si>
    <t>弯非温控电定位治疗导管</t>
  </si>
  <si>
    <t>6851402002</t>
  </si>
  <si>
    <t>单弯温控电定位治疗导管</t>
  </si>
  <si>
    <t>6851402003</t>
  </si>
  <si>
    <t>双弯温控电定位治疗导管</t>
  </si>
  <si>
    <t>6851402004</t>
  </si>
  <si>
    <t>单弯冷盐水电定位治疗导管</t>
  </si>
  <si>
    <t>6851402005</t>
  </si>
  <si>
    <t>双弯冷盐水电定位治疗导管</t>
  </si>
  <si>
    <t>6851402006</t>
  </si>
  <si>
    <t>其他电定位治疗导管</t>
  </si>
  <si>
    <t>68514021</t>
  </si>
  <si>
    <t>磁定位治疗导管</t>
  </si>
  <si>
    <t>6851402101</t>
  </si>
  <si>
    <t>医疗器械介入诊断和治疗耗材电生理单弯磁定位治疗导管</t>
  </si>
  <si>
    <t>6851402102</t>
  </si>
  <si>
    <t>双弯磁定位治疗导管</t>
  </si>
  <si>
    <t>68514023</t>
  </si>
  <si>
    <t>四维导航定位治疗导管</t>
  </si>
  <si>
    <t>68514024</t>
  </si>
  <si>
    <t>冷冻诊断和治疗导管</t>
  </si>
  <si>
    <t>68514030</t>
  </si>
  <si>
    <t>电生理球囊导管</t>
  </si>
  <si>
    <t>68514040</t>
  </si>
  <si>
    <t>电生理鞘组</t>
  </si>
  <si>
    <t>6851404001</t>
  </si>
  <si>
    <t>电生理鞘组房间隔穿刺鞘</t>
  </si>
  <si>
    <t>6851404002</t>
  </si>
  <si>
    <t>左心耳封堵导引鞘</t>
  </si>
  <si>
    <t>6851404009</t>
  </si>
  <si>
    <t>电生理鞘组其他穿刺鞘</t>
  </si>
  <si>
    <t>68514050</t>
  </si>
  <si>
    <t>电生理穿刺针</t>
  </si>
  <si>
    <t>68514060</t>
  </si>
  <si>
    <t>电生理附件</t>
  </si>
  <si>
    <t>6851406001</t>
  </si>
  <si>
    <t>电生理附件标测导管连线</t>
  </si>
  <si>
    <t>6851406002</t>
  </si>
  <si>
    <t>电生理附件消融导管连线</t>
  </si>
  <si>
    <t>6851406003</t>
  </si>
  <si>
    <t>电生理附件标测导管手柄</t>
  </si>
  <si>
    <t>6851406004</t>
  </si>
  <si>
    <t>电生理附件消融导管手柄</t>
  </si>
  <si>
    <t>6851406005</t>
  </si>
  <si>
    <t>电生理附件体表参考电极</t>
  </si>
  <si>
    <t>6851406006</t>
  </si>
  <si>
    <t>电生理附件冷冻消融附件</t>
  </si>
  <si>
    <t>6851406007</t>
  </si>
  <si>
    <t>电生理附件灌注管路</t>
  </si>
  <si>
    <t>68514090</t>
  </si>
  <si>
    <t>电生理其他</t>
  </si>
  <si>
    <t>6851409001</t>
  </si>
  <si>
    <t>7、非血管介入耗材分类</t>
  </si>
  <si>
    <t>6861</t>
  </si>
  <si>
    <t>非血管介入治疗耗材</t>
  </si>
  <si>
    <t>686110</t>
  </si>
  <si>
    <t>泌尿介入材料</t>
  </si>
  <si>
    <t>68611001</t>
  </si>
  <si>
    <t>输尿管专用支架</t>
  </si>
  <si>
    <t>6861100101</t>
  </si>
  <si>
    <t>单猪尾输尿管支架</t>
  </si>
  <si>
    <t>6861100102</t>
  </si>
  <si>
    <t>双猪尾输尿管支架</t>
  </si>
  <si>
    <t>6861100103</t>
  </si>
  <si>
    <t xml:space="preserve">其它形状输尿管支架 </t>
  </si>
  <si>
    <t>6861100104</t>
  </si>
  <si>
    <t>肾移植支架</t>
  </si>
  <si>
    <t>6861100105</t>
  </si>
  <si>
    <t>肾膀胱皮下分流支架</t>
  </si>
  <si>
    <t>6861100106</t>
  </si>
  <si>
    <t>输尿管内切开术支架</t>
  </si>
  <si>
    <t>6861100107</t>
  </si>
  <si>
    <t>长期留置支架</t>
  </si>
  <si>
    <t>6861100108</t>
  </si>
  <si>
    <t>探查及替换输尿管支架</t>
  </si>
  <si>
    <t>6861100109</t>
  </si>
  <si>
    <t>抑制尿盐结晶支架</t>
  </si>
  <si>
    <t>6861100110</t>
  </si>
  <si>
    <t>儿童输尿管支架</t>
  </si>
  <si>
    <t>6861100111</t>
  </si>
  <si>
    <t>整形输尿管支架</t>
  </si>
  <si>
    <t>6861100112</t>
  </si>
  <si>
    <t>抗压一步式支架</t>
  </si>
  <si>
    <r>
      <rPr>
        <sz val="12"/>
        <rFont val="宋体"/>
        <charset val="134"/>
      </rPr>
      <t>68611001</t>
    </r>
    <r>
      <rPr>
        <sz val="12"/>
        <rFont val="宋体"/>
        <charset val="134"/>
      </rPr>
      <t>13</t>
    </r>
  </si>
  <si>
    <t>双线圈输尿管支架</t>
  </si>
  <si>
    <t>6861100114</t>
  </si>
  <si>
    <t>多重硬度输尿管支架</t>
  </si>
  <si>
    <t>6861100199</t>
  </si>
  <si>
    <t>其它输尿管支架</t>
  </si>
  <si>
    <t>68611002</t>
  </si>
  <si>
    <t>泌尿扩张器</t>
  </si>
  <si>
    <t>6861100201</t>
  </si>
  <si>
    <t>经皮肾扩张器</t>
  </si>
  <si>
    <t>6861100202</t>
  </si>
  <si>
    <t>尿道扩张器</t>
  </si>
  <si>
    <t>6861100203</t>
  </si>
  <si>
    <t>输尿管扩张器</t>
  </si>
  <si>
    <t>6861100299</t>
  </si>
  <si>
    <t>其它泌尿扩张器</t>
  </si>
  <si>
    <t>68611003</t>
  </si>
  <si>
    <t>泌尿介入球囊</t>
  </si>
  <si>
    <t>6861100301</t>
  </si>
  <si>
    <t>输尿管扩张球囊导管</t>
  </si>
  <si>
    <t>6861100302</t>
  </si>
  <si>
    <t>尿道扩张球囊</t>
  </si>
  <si>
    <t>6861100303</t>
  </si>
  <si>
    <t>肾造瘘扩张球囊</t>
  </si>
  <si>
    <t>6861100304</t>
  </si>
  <si>
    <t>输尿管封堵球囊</t>
  </si>
  <si>
    <t>6861100305</t>
  </si>
  <si>
    <t>带泵输尿管扩张球囊导管</t>
  </si>
  <si>
    <t>6861100306</t>
  </si>
  <si>
    <t>带泵肾造瘘扩张球囊</t>
  </si>
  <si>
    <t>6861100399</t>
  </si>
  <si>
    <t>其它泌尿介入球囊</t>
  </si>
  <si>
    <t>68611004</t>
  </si>
  <si>
    <t>泌尿介入导丝</t>
  </si>
  <si>
    <t>6861100401</t>
  </si>
  <si>
    <t>泌尿普通导丝</t>
  </si>
  <si>
    <t>6861100402</t>
  </si>
  <si>
    <t>泌尿亲水导丝</t>
  </si>
  <si>
    <t>6861100403</t>
  </si>
  <si>
    <t>泌尿混合导丝</t>
  </si>
  <si>
    <t>6861100404</t>
  </si>
  <si>
    <t>肾造瘘导丝</t>
  </si>
  <si>
    <t>6861100405</t>
  </si>
  <si>
    <t>肾造瘘超硬导丝</t>
  </si>
  <si>
    <t>6861100406</t>
  </si>
  <si>
    <t>泌尿双软头亲水导丝</t>
  </si>
  <si>
    <t>6861100407</t>
  </si>
  <si>
    <t>泌尿斑马导丝</t>
  </si>
  <si>
    <t>6861100499</t>
  </si>
  <si>
    <t>其它泌尿介入导丝</t>
  </si>
  <si>
    <t>68611005</t>
  </si>
  <si>
    <t>泌尿介入导管</t>
  </si>
  <si>
    <t>6861100501</t>
  </si>
  <si>
    <t>输尿管单腔导管</t>
  </si>
  <si>
    <t>6861100502</t>
  </si>
  <si>
    <t>输尿管双腔导管</t>
  </si>
  <si>
    <t>6861100503</t>
  </si>
  <si>
    <t>输尿管温控管</t>
  </si>
  <si>
    <t>6861100504</t>
  </si>
  <si>
    <t>肾穿刺造瘘导管</t>
  </si>
  <si>
    <t>6861100505</t>
  </si>
  <si>
    <t>尿动力学导管</t>
  </si>
  <si>
    <t>6861100506</t>
  </si>
  <si>
    <t>直肠测压球囊导管</t>
  </si>
  <si>
    <t>6861100599</t>
  </si>
  <si>
    <t>其它泌尿介入导管</t>
  </si>
  <si>
    <t>68611006</t>
  </si>
  <si>
    <t>泌尿取石网篮</t>
  </si>
  <si>
    <t>6861100601</t>
  </si>
  <si>
    <t>硬镜用泌尿取石网篮</t>
  </si>
  <si>
    <t>6861100602</t>
  </si>
  <si>
    <t>软镜用泌尿取石网篮</t>
  </si>
  <si>
    <t>6861100603</t>
  </si>
  <si>
    <t>经皮肾镜取石网篮</t>
  </si>
  <si>
    <t>6861100604</t>
  </si>
  <si>
    <t>其它形状泌尿取石网篮</t>
  </si>
  <si>
    <t>6861100605</t>
  </si>
  <si>
    <t>拦截网篮</t>
  </si>
  <si>
    <t>6861100606</t>
  </si>
  <si>
    <t>软镜用头端开放网篮</t>
  </si>
  <si>
    <t>两段释放取石网篮</t>
  </si>
  <si>
    <t>可旋转取石网篮</t>
  </si>
  <si>
    <t>6861100699</t>
  </si>
  <si>
    <t>其它泌尿取石网篮</t>
  </si>
  <si>
    <t>68611007</t>
  </si>
  <si>
    <t>泌尿异物钳</t>
  </si>
  <si>
    <t>6861100701</t>
  </si>
  <si>
    <t>68611008</t>
  </si>
  <si>
    <t>泌尿介入鞘</t>
  </si>
  <si>
    <t>6861100801</t>
  </si>
  <si>
    <t>扩张鞘</t>
  </si>
  <si>
    <t>6861100802</t>
  </si>
  <si>
    <t>撕开鞘</t>
  </si>
  <si>
    <t>6861100803</t>
  </si>
  <si>
    <t>普通输尿管鞘</t>
  </si>
  <si>
    <t>6861100804</t>
  </si>
  <si>
    <t>双腔鞘</t>
  </si>
  <si>
    <t>6861100805</t>
  </si>
  <si>
    <t>鞘芯带涂层输尿管鞘</t>
  </si>
  <si>
    <t>6861100899</t>
  </si>
  <si>
    <t>其它泌尿介入鞘</t>
  </si>
  <si>
    <t>68611009</t>
  </si>
  <si>
    <t>肾造瘘套件</t>
  </si>
  <si>
    <t>6861100901</t>
  </si>
  <si>
    <t>肾穿刺造瘘套装（带引流管）</t>
  </si>
  <si>
    <t>6861100902</t>
  </si>
  <si>
    <t>肾穿刺造瘘套装（不带引流管）</t>
  </si>
  <si>
    <t>6861100999</t>
  </si>
  <si>
    <t>其它肾造瘘套件</t>
  </si>
  <si>
    <t>68611010</t>
  </si>
  <si>
    <t>泌尿介入封堵器</t>
  </si>
  <si>
    <t>6861101001</t>
  </si>
  <si>
    <t>输尿管结石封堵器</t>
  </si>
  <si>
    <r>
      <rPr>
        <sz val="12"/>
        <rFont val="宋体"/>
        <charset val="134"/>
      </rPr>
      <t>686110100</t>
    </r>
    <r>
      <rPr>
        <sz val="12"/>
        <rFont val="宋体"/>
        <charset val="134"/>
      </rPr>
      <t>2</t>
    </r>
  </si>
  <si>
    <t>镍钛合金激光碎石专用封堵器</t>
  </si>
  <si>
    <t>6861101099</t>
  </si>
  <si>
    <t>其它泌尿介入封堵器</t>
  </si>
  <si>
    <t>68611011</t>
  </si>
  <si>
    <t>泌尿介入激光光纤</t>
  </si>
  <si>
    <t>6861101199</t>
  </si>
  <si>
    <t>其它泌尿介入激光光纤</t>
  </si>
  <si>
    <t>68611012</t>
  </si>
  <si>
    <t>泌尿介入活检针</t>
  </si>
  <si>
    <t>6861101201</t>
  </si>
  <si>
    <t>6861101202</t>
  </si>
  <si>
    <t>泌尿介入带枪活检针</t>
  </si>
  <si>
    <t>6861101203</t>
  </si>
  <si>
    <t>泌尿介入同轴活检针</t>
  </si>
  <si>
    <t>68611013</t>
  </si>
  <si>
    <t>泌尿介入超声穿刺针</t>
  </si>
  <si>
    <t>6861101301</t>
  </si>
  <si>
    <t>泌尿活检超声穿刺针</t>
  </si>
  <si>
    <t>6861101302</t>
  </si>
  <si>
    <t>套管式穿刺针</t>
  </si>
  <si>
    <t>6861101399</t>
  </si>
  <si>
    <t>其它泌尿介入超声穿刺针</t>
  </si>
  <si>
    <t>68611014</t>
  </si>
  <si>
    <t>冲洗器</t>
  </si>
  <si>
    <t>6861101401</t>
  </si>
  <si>
    <t>内窥镜冲洗器</t>
  </si>
  <si>
    <t>6861101402</t>
  </si>
  <si>
    <t>膀胱冲洗器</t>
  </si>
  <si>
    <t>6861101499</t>
  </si>
  <si>
    <t>其它冲洗器</t>
  </si>
  <si>
    <t>68611015</t>
  </si>
  <si>
    <t>电切环</t>
  </si>
  <si>
    <t>6861101501</t>
  </si>
  <si>
    <t>单极电切环</t>
  </si>
  <si>
    <t>6861101502</t>
  </si>
  <si>
    <t>普通双极电切环</t>
  </si>
  <si>
    <t>6861101503</t>
  </si>
  <si>
    <t>等离子汽化双极电切环</t>
  </si>
  <si>
    <t>6861101599</t>
  </si>
  <si>
    <t>其它电切环</t>
  </si>
  <si>
    <t>68611016</t>
  </si>
  <si>
    <t>软镜导管</t>
  </si>
  <si>
    <t>6861101601</t>
  </si>
  <si>
    <t>一次性软镜导管</t>
  </si>
  <si>
    <t>68611017</t>
  </si>
  <si>
    <t>碎石探杆</t>
  </si>
  <si>
    <t>6861101701</t>
  </si>
  <si>
    <t>金属碎石探杆</t>
  </si>
  <si>
    <t>68611018</t>
  </si>
  <si>
    <t>引流管</t>
  </si>
  <si>
    <t>6861101801</t>
  </si>
  <si>
    <t>肾造瘘引流导管</t>
  </si>
  <si>
    <t>6861101802</t>
  </si>
  <si>
    <t>膀胱造瘘引流管</t>
  </si>
  <si>
    <t>6861101899</t>
  </si>
  <si>
    <t>其它泌尿引流管</t>
  </si>
  <si>
    <t>68611019</t>
  </si>
  <si>
    <t>膀胱造瘘套件</t>
  </si>
  <si>
    <t>6861101901</t>
  </si>
  <si>
    <t>耻骨上造瘘套件</t>
  </si>
  <si>
    <t>68611020</t>
  </si>
  <si>
    <t>泌尿介入活检钳</t>
  </si>
  <si>
    <t>6861102001</t>
  </si>
  <si>
    <t>输尿管软镜活检钳</t>
  </si>
  <si>
    <t>6861102002</t>
  </si>
  <si>
    <t>输尿管硬镜活检钳</t>
  </si>
  <si>
    <t>6861102099</t>
  </si>
  <si>
    <t>其它泌尿活检钳</t>
  </si>
  <si>
    <t>68611021</t>
  </si>
  <si>
    <t>泌尿介入注射针</t>
  </si>
  <si>
    <t>6861102101</t>
  </si>
  <si>
    <t>膀胱注射针</t>
  </si>
  <si>
    <t>6861102199</t>
  </si>
  <si>
    <t>其它泌尿介入注射针</t>
  </si>
  <si>
    <t>68616022</t>
  </si>
  <si>
    <t>吊带</t>
  </si>
  <si>
    <t>6861602201</t>
  </si>
  <si>
    <t>尿失禁吊带</t>
  </si>
  <si>
    <t>686120</t>
  </si>
  <si>
    <t>消化介入材料</t>
  </si>
  <si>
    <t>68612001</t>
  </si>
  <si>
    <t>消化内镜胆道支架</t>
  </si>
  <si>
    <t>6861200101</t>
  </si>
  <si>
    <t xml:space="preserve">一体式胆道支架   </t>
  </si>
  <si>
    <t>6861200102</t>
  </si>
  <si>
    <t>一体式快速交换胆道支架</t>
  </si>
  <si>
    <t>6861200103</t>
  </si>
  <si>
    <t xml:space="preserve">分体式胆道支架   </t>
  </si>
  <si>
    <t>6861200104</t>
  </si>
  <si>
    <t xml:space="preserve">分体式胆道塑料支架推送器 </t>
  </si>
  <si>
    <t>6861200105</t>
  </si>
  <si>
    <t xml:space="preserve">分体式快速交换胆道支架 </t>
  </si>
  <si>
    <t>6861200106</t>
  </si>
  <si>
    <t xml:space="preserve">胆道无覆膜支架 </t>
  </si>
  <si>
    <t>6861200107</t>
  </si>
  <si>
    <t>快速交换胆道无覆膜支架</t>
  </si>
  <si>
    <t>6861200108</t>
  </si>
  <si>
    <t xml:space="preserve">胆道部分覆膜支架  </t>
  </si>
  <si>
    <t>6861200109</t>
  </si>
  <si>
    <t>快速交换胆道部分覆膜支架</t>
  </si>
  <si>
    <t>6861200110</t>
  </si>
  <si>
    <t xml:space="preserve">胆道全覆膜支架     </t>
  </si>
  <si>
    <t>6861200111</t>
  </si>
  <si>
    <t xml:space="preserve">快速交换胆道全覆膜支架 </t>
  </si>
  <si>
    <t>6861200112</t>
  </si>
  <si>
    <t>胆道可取出支架</t>
  </si>
  <si>
    <t>6861200199</t>
  </si>
  <si>
    <t>其他消化内镜胆道支架</t>
  </si>
  <si>
    <t>68612002</t>
  </si>
  <si>
    <t>食道支架</t>
  </si>
  <si>
    <t>6861200201</t>
  </si>
  <si>
    <t>食道无覆膜支架</t>
  </si>
  <si>
    <t>6861200202</t>
  </si>
  <si>
    <t>食道部分覆膜支架</t>
  </si>
  <si>
    <t>6861200203</t>
  </si>
  <si>
    <t>食道全覆膜支架</t>
  </si>
  <si>
    <t>6861200204</t>
  </si>
  <si>
    <t>食道可取出支架</t>
  </si>
  <si>
    <t>6861200299</t>
  </si>
  <si>
    <t>其他食道支架</t>
  </si>
  <si>
    <t>68612003</t>
  </si>
  <si>
    <t>肠道支架</t>
  </si>
  <si>
    <t>6861200301</t>
  </si>
  <si>
    <t>十二指肠无覆膜支架</t>
  </si>
  <si>
    <t>6861200302</t>
  </si>
  <si>
    <t>结肠无覆膜支架</t>
  </si>
  <si>
    <t>6861200399</t>
  </si>
  <si>
    <t>其他肠道支架</t>
  </si>
  <si>
    <t>68612004</t>
  </si>
  <si>
    <t>胰管支架</t>
  </si>
  <si>
    <t>6861200401</t>
  </si>
  <si>
    <t>分体式胰管支架</t>
  </si>
  <si>
    <t>6861200402</t>
  </si>
  <si>
    <t>分体式胰管支架推送器</t>
  </si>
  <si>
    <t>6861200403</t>
  </si>
  <si>
    <t>一体式胰管支架</t>
  </si>
  <si>
    <t>6861200499</t>
  </si>
  <si>
    <t>其他胰管支架</t>
  </si>
  <si>
    <t>68612005</t>
  </si>
  <si>
    <t>胆道球囊</t>
  </si>
  <si>
    <t>6861200501</t>
  </si>
  <si>
    <t>胆道双腔取石球囊</t>
  </si>
  <si>
    <t>6861200502</t>
  </si>
  <si>
    <t>胆道三腔取石球囊</t>
  </si>
  <si>
    <t>6861200503</t>
  </si>
  <si>
    <t>胆道快速交换三腔取石球囊</t>
  </si>
  <si>
    <t>6861200504</t>
  </si>
  <si>
    <t xml:space="preserve">胆道扩张球囊 </t>
  </si>
  <si>
    <t>6861200505</t>
  </si>
  <si>
    <t>胆道快速交换扩张球囊</t>
  </si>
  <si>
    <t>6861200506</t>
  </si>
  <si>
    <t>Oddi括约肌单级扩张球囊</t>
  </si>
  <si>
    <t>6861200507</t>
  </si>
  <si>
    <t>Oddi括约肌多级扩张球囊</t>
  </si>
  <si>
    <t>6861200599</t>
  </si>
  <si>
    <t>其他胆道球囊</t>
  </si>
  <si>
    <t>68612006</t>
  </si>
  <si>
    <t>贲门球囊</t>
  </si>
  <si>
    <t>6861200601</t>
  </si>
  <si>
    <t>贲门失迟缓扩张球囊</t>
  </si>
  <si>
    <t>6861200699</t>
  </si>
  <si>
    <t>其他贲门球囊</t>
  </si>
  <si>
    <t>68612007</t>
  </si>
  <si>
    <t>食道球囊</t>
  </si>
  <si>
    <t>6861200701</t>
  </si>
  <si>
    <t xml:space="preserve">食道单级扩张球囊 </t>
  </si>
  <si>
    <t>6861200702</t>
  </si>
  <si>
    <t>食道多级扩张球囊</t>
  </si>
  <si>
    <t>6861200799</t>
  </si>
  <si>
    <t>其他食道球囊</t>
  </si>
  <si>
    <t>68612008</t>
  </si>
  <si>
    <t>肠道球囊</t>
  </si>
  <si>
    <t>6861200801</t>
  </si>
  <si>
    <t>肠道单级扩张球囊</t>
  </si>
  <si>
    <t>6861200802</t>
  </si>
  <si>
    <t>肠道多级扩张球囊</t>
  </si>
  <si>
    <t>6861200899</t>
  </si>
  <si>
    <t>其他肠道球囊</t>
  </si>
  <si>
    <t>68612009</t>
  </si>
  <si>
    <t>消化道导丝</t>
  </si>
  <si>
    <t>6861200901</t>
  </si>
  <si>
    <t xml:space="preserve">普通消化道导丝 </t>
  </si>
  <si>
    <t>6861200902</t>
  </si>
  <si>
    <t>ERCP消化道导丝</t>
  </si>
  <si>
    <t>6861200903</t>
  </si>
  <si>
    <t>双头ERCP消化道导丝</t>
  </si>
  <si>
    <t>6861200999</t>
  </si>
  <si>
    <t>其他消化道导丝</t>
  </si>
  <si>
    <t>68612010</t>
  </si>
  <si>
    <t>子镜推送导管</t>
  </si>
  <si>
    <t>6861201001</t>
  </si>
  <si>
    <t>经口纤维胆道子镜推送导管</t>
  </si>
  <si>
    <t>6861201002</t>
  </si>
  <si>
    <t>经口电子胆道子镜推送导管</t>
  </si>
  <si>
    <t>6861201099</t>
  </si>
  <si>
    <t>其他子镜推送导管</t>
  </si>
  <si>
    <t>68612011</t>
  </si>
  <si>
    <t>6861201101</t>
  </si>
  <si>
    <t>单腔造影导管</t>
  </si>
  <si>
    <t>6861201102</t>
  </si>
  <si>
    <t>多腔造影导管</t>
  </si>
  <si>
    <t>6861201103</t>
  </si>
  <si>
    <t>可摆头造影导管</t>
  </si>
  <si>
    <t>6861201199</t>
  </si>
  <si>
    <t>其他消化介入造影导管</t>
  </si>
  <si>
    <t>68612012</t>
  </si>
  <si>
    <t>6861201201</t>
  </si>
  <si>
    <t>鼻胆引流管</t>
  </si>
  <si>
    <t>6861201202</t>
  </si>
  <si>
    <t>胰腺穿刺引流管</t>
  </si>
  <si>
    <t>6861201299</t>
  </si>
  <si>
    <t>其他消化介入引流管</t>
  </si>
  <si>
    <t>68612013</t>
  </si>
  <si>
    <t>取石网篮</t>
  </si>
  <si>
    <t>6861201301</t>
  </si>
  <si>
    <t>一次性消化道取石网篮</t>
  </si>
  <si>
    <t>6861201302</t>
  </si>
  <si>
    <t>可重复使用消化道取石网篮</t>
  </si>
  <si>
    <t>6861201399</t>
  </si>
  <si>
    <t>其他消化介入取石网篮</t>
  </si>
  <si>
    <t>68612014</t>
  </si>
  <si>
    <t>碎石网篮</t>
  </si>
  <si>
    <t>6861201401</t>
  </si>
  <si>
    <t>一次性消化道碎石网篮</t>
  </si>
  <si>
    <t>6861201402</t>
  </si>
  <si>
    <t>可重复使用消化道碎石网篮</t>
  </si>
  <si>
    <t>6861201403</t>
  </si>
  <si>
    <t>可重复使用消化道碎石网篮手柄</t>
  </si>
  <si>
    <t>6861201404</t>
  </si>
  <si>
    <t>应急碎石器</t>
  </si>
  <si>
    <t>6861201499</t>
  </si>
  <si>
    <t>其他消化介入碎石网篮</t>
  </si>
  <si>
    <t>68612015</t>
  </si>
  <si>
    <t>取碎石一体网篮</t>
  </si>
  <si>
    <t>6861201501</t>
  </si>
  <si>
    <t xml:space="preserve">消化道取碎石一体网篮 </t>
  </si>
  <si>
    <t>6861201599</t>
  </si>
  <si>
    <t>其他消化介入取碎石一体网篮</t>
  </si>
  <si>
    <t>68612016</t>
  </si>
  <si>
    <t>活检钳</t>
  </si>
  <si>
    <t>6861201601</t>
  </si>
  <si>
    <t>一次性使用活检钳</t>
  </si>
  <si>
    <t>6861201602</t>
  </si>
  <si>
    <t>一次性使用多向活检钳</t>
  </si>
  <si>
    <t>6861201603</t>
  </si>
  <si>
    <t>可重复使用活检钳</t>
  </si>
  <si>
    <t>6861201699</t>
  </si>
  <si>
    <t>其他活检钳</t>
  </si>
  <si>
    <t>68612017</t>
  </si>
  <si>
    <t>小儿活检钳</t>
  </si>
  <si>
    <t>6861201701</t>
  </si>
  <si>
    <t>6861201799</t>
  </si>
  <si>
    <t>其他小儿活检钳</t>
  </si>
  <si>
    <t>68612018</t>
  </si>
  <si>
    <t>热活检钳</t>
  </si>
  <si>
    <t>6861201801</t>
  </si>
  <si>
    <t>一次性使用热活检钳</t>
  </si>
  <si>
    <t>6861201802</t>
  </si>
  <si>
    <t>可重复使用热活检钳</t>
  </si>
  <si>
    <t>6861201899</t>
  </si>
  <si>
    <t>其他消化介入热活检钳</t>
  </si>
  <si>
    <t>68612019</t>
  </si>
  <si>
    <t>子镜活检钳</t>
  </si>
  <si>
    <t>6861201901</t>
  </si>
  <si>
    <t>一次性经口胆道子镜活检钳</t>
  </si>
  <si>
    <t>6861201999</t>
  </si>
  <si>
    <t>其他子镜活检钳</t>
  </si>
  <si>
    <t>68612020</t>
  </si>
  <si>
    <t>消化道超声穿刺针</t>
  </si>
  <si>
    <t>6861202001</t>
  </si>
  <si>
    <t>6861202099</t>
  </si>
  <si>
    <t>其他消化道超声穿刺针</t>
  </si>
  <si>
    <t>68612021</t>
  </si>
  <si>
    <t>针状乳头切开刀</t>
  </si>
  <si>
    <t>6861202101</t>
  </si>
  <si>
    <t>针状乳头用切开刀</t>
  </si>
  <si>
    <t>6861202102</t>
  </si>
  <si>
    <t>快速交换针状乳头切开刀</t>
  </si>
  <si>
    <t>6861202199</t>
  </si>
  <si>
    <t>其他针状乳头切开刀</t>
  </si>
  <si>
    <t>68612022</t>
  </si>
  <si>
    <t>乳头切开刀</t>
  </si>
  <si>
    <t>6861202201</t>
  </si>
  <si>
    <t>双腔乳头切开刀</t>
  </si>
  <si>
    <t>6861202202</t>
  </si>
  <si>
    <t>三腔乳头切开刀</t>
  </si>
  <si>
    <t>6861202299</t>
  </si>
  <si>
    <t>其他乳头切开刀</t>
  </si>
  <si>
    <t>68612023</t>
  </si>
  <si>
    <t>可旋转乳头切开刀</t>
  </si>
  <si>
    <t>6861202301</t>
  </si>
  <si>
    <t>可旋转乳头用切开刀</t>
  </si>
  <si>
    <t>6861202302</t>
  </si>
  <si>
    <t>快速交换可旋转乳头切开刀</t>
  </si>
  <si>
    <t>6861202399</t>
  </si>
  <si>
    <t>其他可旋转乳头切开刀</t>
  </si>
  <si>
    <t>68612024</t>
  </si>
  <si>
    <t>带导丝乳头切开刀</t>
  </si>
  <si>
    <t>6861202401</t>
  </si>
  <si>
    <t>带导丝乳头用切开刀</t>
  </si>
  <si>
    <t>6861202402</t>
  </si>
  <si>
    <t>快速交换带导丝乳头切开刀</t>
  </si>
  <si>
    <t>6861202499</t>
  </si>
  <si>
    <t>其他带导丝乳头切开刀</t>
  </si>
  <si>
    <t>68612025</t>
  </si>
  <si>
    <t>黏膜切开刀</t>
  </si>
  <si>
    <t>6861202501</t>
  </si>
  <si>
    <t>可注水黏膜切开刀</t>
  </si>
  <si>
    <t>6861202502</t>
  </si>
  <si>
    <t>先端黏膜切开刀</t>
  </si>
  <si>
    <t>6861202503</t>
  </si>
  <si>
    <t>绝缘黏膜切开刀</t>
  </si>
  <si>
    <t>6861202599</t>
  </si>
  <si>
    <t>其他黏膜切开刀</t>
  </si>
  <si>
    <t>68612026</t>
  </si>
  <si>
    <t>静脉曲张套扎器</t>
  </si>
  <si>
    <t>6861202601</t>
  </si>
  <si>
    <t xml:space="preserve">静脉曲张单环套扎器 </t>
  </si>
  <si>
    <t>6861202699</t>
  </si>
  <si>
    <t>其他静脉曲张套扎器</t>
  </si>
  <si>
    <t>68612027</t>
  </si>
  <si>
    <t>一体式止血夹</t>
  </si>
  <si>
    <t>6861202701</t>
  </si>
  <si>
    <t>一体式不可反复开合止血夹</t>
  </si>
  <si>
    <t>6861202702</t>
  </si>
  <si>
    <t>一体式可反复开合止血夹</t>
  </si>
  <si>
    <t>6861202703</t>
  </si>
  <si>
    <t>一体式可旋转锁定止血夹</t>
  </si>
  <si>
    <t>6861202799</t>
  </si>
  <si>
    <t>其他一体式止血夹</t>
  </si>
  <si>
    <t>68612028</t>
  </si>
  <si>
    <t>分体式止血夹</t>
  </si>
  <si>
    <t>6861202801</t>
  </si>
  <si>
    <t xml:space="preserve">分体式不可反复开合止血夹 </t>
  </si>
  <si>
    <t>6861202802</t>
  </si>
  <si>
    <t>分体式可反复开合止血夹</t>
  </si>
  <si>
    <t>6861202803</t>
  </si>
  <si>
    <t>分体式止血夹推送器</t>
  </si>
  <si>
    <t>6861202899</t>
  </si>
  <si>
    <t>其他分体式止血夹</t>
  </si>
  <si>
    <t>68612029</t>
  </si>
  <si>
    <t>注射针</t>
  </si>
  <si>
    <t>6861202901</t>
  </si>
  <si>
    <t>单腔注射治疗针</t>
  </si>
  <si>
    <t>6861202902</t>
  </si>
  <si>
    <t>双腔注射针</t>
  </si>
  <si>
    <t>6861202999</t>
  </si>
  <si>
    <t>其他注射针</t>
  </si>
  <si>
    <t>68612030</t>
  </si>
  <si>
    <t>带电极止血导管</t>
  </si>
  <si>
    <t>6861203001</t>
  </si>
  <si>
    <t>单电极止血导管</t>
  </si>
  <si>
    <t>6861203002</t>
  </si>
  <si>
    <t>双电极止血导管</t>
  </si>
  <si>
    <t>6861203099</t>
  </si>
  <si>
    <t>其他带电极止血导管</t>
  </si>
  <si>
    <t>68612031</t>
  </si>
  <si>
    <t>电圈套器（息肉勒除器）</t>
  </si>
  <si>
    <t>6861203101</t>
  </si>
  <si>
    <t>一次使用电圈套器（息肉勒除器）</t>
  </si>
  <si>
    <t>6861203102</t>
  </si>
  <si>
    <t>可重复使用电圈套器（息肉勒除器）</t>
  </si>
  <si>
    <t>6861203103</t>
  </si>
  <si>
    <t>电圈套器（息肉勒除器）专用手柄</t>
  </si>
  <si>
    <t>6861203104</t>
  </si>
  <si>
    <t>可旋转电圈套器（息肉勒除器）</t>
  </si>
  <si>
    <t>6861203105</t>
  </si>
  <si>
    <t>冷切割息肉勒除器</t>
  </si>
  <si>
    <t>6861203199</t>
  </si>
  <si>
    <t>其他电圈套器（息肉勒除器）</t>
  </si>
  <si>
    <t>68612032</t>
  </si>
  <si>
    <t>胆道细胞刷</t>
  </si>
  <si>
    <t>6861203201</t>
  </si>
  <si>
    <t>普通胆道细胞刷</t>
  </si>
  <si>
    <t>6861203202</t>
  </si>
  <si>
    <t>快速交换胆道细胞刷</t>
  </si>
  <si>
    <t>6861203299</t>
  </si>
  <si>
    <t>其他胆道细胞刷</t>
  </si>
  <si>
    <t>68612033</t>
  </si>
  <si>
    <t>喷洒管</t>
  </si>
  <si>
    <t>6861203301</t>
  </si>
  <si>
    <t>胃喷洒管</t>
  </si>
  <si>
    <t>6861203302</t>
  </si>
  <si>
    <t>肠喷洒管</t>
  </si>
  <si>
    <t>6861203399</t>
  </si>
  <si>
    <t>其他喷洒管</t>
  </si>
  <si>
    <t>68612034</t>
  </si>
  <si>
    <t>异物钳</t>
  </si>
  <si>
    <t>6861203401</t>
  </si>
  <si>
    <t>一般异物钳</t>
  </si>
  <si>
    <t>6861203402</t>
  </si>
  <si>
    <t>胆道支架专用异物钳</t>
  </si>
  <si>
    <t>6861203499</t>
  </si>
  <si>
    <t>其他异物钳</t>
  </si>
  <si>
    <t>68612035</t>
  </si>
  <si>
    <t>先端帽</t>
  </si>
  <si>
    <t>6861203501</t>
  </si>
  <si>
    <t>一次性先端帽</t>
  </si>
  <si>
    <t>6861203502</t>
  </si>
  <si>
    <t>可重复使用先端帽</t>
  </si>
  <si>
    <t>6861203599</t>
  </si>
  <si>
    <t>其他先端帽</t>
  </si>
  <si>
    <t>68612036</t>
  </si>
  <si>
    <t>治疗钳</t>
  </si>
  <si>
    <t>6861203601</t>
  </si>
  <si>
    <t>高频治疗钳</t>
  </si>
  <si>
    <t>68612037</t>
  </si>
  <si>
    <t>内镜用剪刀钳</t>
  </si>
  <si>
    <t>6861203701</t>
  </si>
  <si>
    <t>内镜专用剪刀钳</t>
  </si>
  <si>
    <t>68612038</t>
  </si>
  <si>
    <t>消化道结扎装置</t>
  </si>
  <si>
    <t>6861203801</t>
  </si>
  <si>
    <t>一体式结扎装置</t>
  </si>
  <si>
    <t>6861203802</t>
  </si>
  <si>
    <t>分体式结扎装置</t>
  </si>
  <si>
    <t>6861203803</t>
  </si>
  <si>
    <t>分体式结扎装置专用环</t>
  </si>
  <si>
    <t>6861203804</t>
  </si>
  <si>
    <t>分体式结扎装置专用手柄</t>
  </si>
  <si>
    <t>6861203899</t>
  </si>
  <si>
    <t>其他消化道结扎装置</t>
  </si>
  <si>
    <t>68612039</t>
  </si>
  <si>
    <t>消化内镜活检帽</t>
  </si>
  <si>
    <t>6861203901</t>
  </si>
  <si>
    <t>消化内镜用活检帽</t>
  </si>
  <si>
    <t>68612040</t>
  </si>
  <si>
    <t>内镜用灌洗管</t>
  </si>
  <si>
    <t>6861204001</t>
  </si>
  <si>
    <t>胃肠镜用灌洗管</t>
  </si>
  <si>
    <t>68612041</t>
  </si>
  <si>
    <t>消化超声内镜用水囊</t>
  </si>
  <si>
    <t>6861204101</t>
  </si>
  <si>
    <t>68612042</t>
  </si>
  <si>
    <t>小肠镜球囊</t>
  </si>
  <si>
    <t>6861204201</t>
  </si>
  <si>
    <t>68612043</t>
  </si>
  <si>
    <t>胶囊内镜</t>
  </si>
  <si>
    <t>6861204301</t>
  </si>
  <si>
    <t>胶囊式内镜</t>
  </si>
  <si>
    <t>肛瘘塞</t>
  </si>
  <si>
    <t>瘘管刷</t>
  </si>
  <si>
    <t>686130</t>
  </si>
  <si>
    <t>呼吸介入材料</t>
  </si>
  <si>
    <t>68613001</t>
  </si>
  <si>
    <t>气管支气管支架</t>
  </si>
  <si>
    <t>6861300101</t>
  </si>
  <si>
    <t>气管支气管普通支架</t>
  </si>
  <si>
    <t>6861300102</t>
  </si>
  <si>
    <t>气管支气管覆膜支架</t>
  </si>
  <si>
    <t>6861300199</t>
  </si>
  <si>
    <t>其它气管支气管支架</t>
  </si>
  <si>
    <t>68613002</t>
  </si>
  <si>
    <t>气管扩张球囊</t>
  </si>
  <si>
    <t>6861300201</t>
  </si>
  <si>
    <t>气管一级扩张球囊</t>
  </si>
  <si>
    <t>6861300202</t>
  </si>
  <si>
    <t>气管多级扩张球囊</t>
  </si>
  <si>
    <t>6861300299</t>
  </si>
  <si>
    <t>其它气管扩张球囊</t>
  </si>
  <si>
    <t>68613003</t>
  </si>
  <si>
    <t>气道异物球囊</t>
  </si>
  <si>
    <t>6861300301</t>
  </si>
  <si>
    <t>68613004</t>
  </si>
  <si>
    <t>气管导丝</t>
  </si>
  <si>
    <t>6861300401</t>
  </si>
  <si>
    <t>68613005</t>
  </si>
  <si>
    <t>呼吸活检钳</t>
  </si>
  <si>
    <t>6861300501</t>
  </si>
  <si>
    <t xml:space="preserve">普通一次性使用呼吸活检钳  </t>
  </si>
  <si>
    <t>6861300502</t>
  </si>
  <si>
    <t xml:space="preserve">带外鞘管一次性使用呼吸活检钳 </t>
  </si>
  <si>
    <t>6861300503</t>
  </si>
  <si>
    <t xml:space="preserve">带针一次性使用呼吸活检钳  </t>
  </si>
  <si>
    <t>6861300504</t>
  </si>
  <si>
    <t>普通重复使用活检钳</t>
  </si>
  <si>
    <t>6861300505</t>
  </si>
  <si>
    <t>带针重复使用活检钳</t>
  </si>
  <si>
    <t>6861300506</t>
  </si>
  <si>
    <t>带细胞刷呼吸活检套装</t>
  </si>
  <si>
    <t>6861300507</t>
  </si>
  <si>
    <t>不带细胞刷呼吸活检套装</t>
  </si>
  <si>
    <t>6861300599</t>
  </si>
  <si>
    <t>其它呼吸活检钳</t>
  </si>
  <si>
    <t>68613006</t>
  </si>
  <si>
    <t>呼吸介入穿刺针</t>
  </si>
  <si>
    <t>6861300601</t>
  </si>
  <si>
    <t>呼吸介入普通内镜穿刺针</t>
  </si>
  <si>
    <t>6861300602</t>
  </si>
  <si>
    <t>呼吸介入超声内镜穿刺针</t>
  </si>
  <si>
    <t>6861300603</t>
  </si>
  <si>
    <t>一次性使用超声吸引活检针</t>
  </si>
  <si>
    <t>6861300604</t>
  </si>
  <si>
    <t>带注射器一次性使用超声吸引活检针</t>
  </si>
  <si>
    <t>6861300605</t>
  </si>
  <si>
    <t>一次性使用普通吸引活检针</t>
  </si>
  <si>
    <t>6861300606</t>
  </si>
  <si>
    <t>一次性使用带侧孔吸引活检针</t>
  </si>
  <si>
    <t>6861300607</t>
  </si>
  <si>
    <t>一次性使用带套管针吸引活检针</t>
  </si>
  <si>
    <t>6861300699</t>
  </si>
  <si>
    <t>其它呼吸介入穿刺针</t>
  </si>
  <si>
    <t>68613007</t>
  </si>
  <si>
    <t>气管射频导管</t>
  </si>
  <si>
    <t>6861300701</t>
  </si>
  <si>
    <t>6861300702</t>
  </si>
  <si>
    <t>支气管热成形术专用射频导管</t>
  </si>
  <si>
    <t>6861300799</t>
  </si>
  <si>
    <t>其它气管射频导管</t>
  </si>
  <si>
    <t>68613008</t>
  </si>
  <si>
    <t>支气管镜热活检钳</t>
  </si>
  <si>
    <t>6861300801</t>
  </si>
  <si>
    <t>支气管镜用热活检钳</t>
  </si>
  <si>
    <t>6861300802</t>
  </si>
  <si>
    <t>支气管镜用热活检钳配套手柄</t>
  </si>
  <si>
    <t>68613009</t>
  </si>
  <si>
    <t>呼吸类细胞刷</t>
  </si>
  <si>
    <t>6861300901</t>
  </si>
  <si>
    <t>一次性使用细胞刷</t>
  </si>
  <si>
    <t>68613010</t>
  </si>
  <si>
    <t>支气管镜用异物钳</t>
  </si>
  <si>
    <t>6861301001</t>
  </si>
  <si>
    <t>一次性使用支气管镜用异物钳</t>
  </si>
  <si>
    <t>6861301002</t>
  </si>
  <si>
    <t>可重复使用支气管镜用异物钳</t>
  </si>
  <si>
    <t>68613011</t>
  </si>
  <si>
    <t>支气管镜用灌洗管</t>
  </si>
  <si>
    <t>6861301101</t>
  </si>
  <si>
    <t>68613912</t>
  </si>
  <si>
    <t>支气管镜用造影管</t>
  </si>
  <si>
    <t>6861301201</t>
  </si>
  <si>
    <t>68613013</t>
  </si>
  <si>
    <t>支气管镜用电圈套器</t>
  </si>
  <si>
    <t>6861301301</t>
  </si>
  <si>
    <t>6861301302</t>
  </si>
  <si>
    <t>支气管镜用电圈套器配套手柄</t>
  </si>
  <si>
    <t>68613014</t>
  </si>
  <si>
    <t>支气管镜用高频电极</t>
  </si>
  <si>
    <t>6861301401</t>
  </si>
  <si>
    <t>68613015</t>
  </si>
  <si>
    <t>支气管镜用刮匙</t>
  </si>
  <si>
    <t>6861301501</t>
  </si>
  <si>
    <t>68613016</t>
  </si>
  <si>
    <t>支气管活瓣</t>
  </si>
  <si>
    <t>6861301601</t>
  </si>
  <si>
    <t>6861301602</t>
  </si>
  <si>
    <t>输送导管和装载器</t>
  </si>
  <si>
    <t>6861301603</t>
  </si>
  <si>
    <t>气道定径套件</t>
  </si>
  <si>
    <t>6861301604</t>
  </si>
  <si>
    <t>一次性使用气道定径气囊导管</t>
  </si>
  <si>
    <t>6861301699</t>
  </si>
  <si>
    <t>其它支气管活瓣系统</t>
  </si>
  <si>
    <t>68613017</t>
  </si>
  <si>
    <t>呼吸超声内镜用水囊</t>
  </si>
  <si>
    <t>6861301701</t>
  </si>
  <si>
    <t>68613018</t>
  </si>
  <si>
    <t>超声小探头用水囊</t>
  </si>
  <si>
    <t>6861301801</t>
  </si>
  <si>
    <t>68613019</t>
  </si>
  <si>
    <t>气道用异物网篮</t>
  </si>
  <si>
    <t>6861301901</t>
  </si>
  <si>
    <t>68613020</t>
  </si>
  <si>
    <t>支气管镜用止血气囊导管</t>
  </si>
  <si>
    <t>6861302001</t>
  </si>
  <si>
    <t>68613021</t>
  </si>
  <si>
    <t>支气管镜配套耗材</t>
  </si>
  <si>
    <t>6861302101</t>
  </si>
  <si>
    <t>超声支气管镜配套一次性接头活检阀</t>
  </si>
  <si>
    <t>6861302199</t>
  </si>
  <si>
    <t>其它支气管镜配套耗材</t>
  </si>
  <si>
    <t>68613022</t>
  </si>
  <si>
    <t>呼吸介入激光光纤</t>
  </si>
  <si>
    <t>6861302201</t>
  </si>
  <si>
    <t>呼吸介入铥激光光纤</t>
  </si>
  <si>
    <t>68613099</t>
  </si>
  <si>
    <t>其它呼吸介入材料</t>
  </si>
  <si>
    <t>686140</t>
  </si>
  <si>
    <t>肿瘤介入材料</t>
  </si>
  <si>
    <t>68614001</t>
  </si>
  <si>
    <t>经皮胆道支架</t>
  </si>
  <si>
    <t>6861400101</t>
  </si>
  <si>
    <t>经皮胆道普通支架</t>
  </si>
  <si>
    <t>6861400102</t>
  </si>
  <si>
    <t>经皮胆道覆膜支架</t>
  </si>
  <si>
    <t>68614002</t>
  </si>
  <si>
    <t>射频消融电极</t>
  </si>
  <si>
    <t>6861400201</t>
  </si>
  <si>
    <t>射频消融电极（针）</t>
  </si>
  <si>
    <t>6861400202</t>
  </si>
  <si>
    <t>含穿刺套件射频消融电极针</t>
  </si>
  <si>
    <t>68614003</t>
  </si>
  <si>
    <t>微波消融电极（针）</t>
  </si>
  <si>
    <t>6861400301</t>
  </si>
  <si>
    <t>68614004</t>
  </si>
  <si>
    <t>冷冻消融电极（针）</t>
  </si>
  <si>
    <t>6861400401</t>
  </si>
  <si>
    <t>68614005</t>
  </si>
  <si>
    <t>可植入放射粒子的支架</t>
  </si>
  <si>
    <t>6861400501</t>
  </si>
  <si>
    <t>68614006</t>
  </si>
  <si>
    <t>体腔热灌注引流管</t>
  </si>
  <si>
    <t>6861400601</t>
  </si>
  <si>
    <t>68614099</t>
  </si>
  <si>
    <t>其他肿瘤介入材料</t>
  </si>
  <si>
    <t>686150</t>
  </si>
  <si>
    <t>乳腺介入材料</t>
  </si>
  <si>
    <t>68615001</t>
  </si>
  <si>
    <t>真空辅助旋切器</t>
  </si>
  <si>
    <t>6861500101</t>
  </si>
  <si>
    <t>乳房旋切穿刺针</t>
  </si>
  <si>
    <t>68615002</t>
  </si>
  <si>
    <t>定位针（导丝）</t>
  </si>
  <si>
    <t>6861500201</t>
  </si>
  <si>
    <t>乳腺定位针(单钩导丝)</t>
  </si>
  <si>
    <t>6861500202</t>
  </si>
  <si>
    <t>乳腺定位针(双钩导丝)</t>
  </si>
  <si>
    <t>68615003</t>
  </si>
  <si>
    <t>标记定位针(物)</t>
  </si>
  <si>
    <t>6861500301</t>
  </si>
  <si>
    <t>带状乳腺标记定位针(物)</t>
  </si>
  <si>
    <t>6861500302</t>
  </si>
  <si>
    <t>圈状乳腺标记定位针(物)</t>
  </si>
  <si>
    <t>6861500303</t>
  </si>
  <si>
    <t>翼状乳腺标记定位针(物)</t>
  </si>
  <si>
    <t>6861500304</t>
  </si>
  <si>
    <t>旋状乳腺标记定位针(物)</t>
  </si>
  <si>
    <t>686160</t>
  </si>
  <si>
    <t>非血管介入通用材料</t>
  </si>
  <si>
    <t>68616001</t>
  </si>
  <si>
    <t>非血管介入通用穿刺针</t>
  </si>
  <si>
    <t>6861600101</t>
  </si>
  <si>
    <t>68616002</t>
  </si>
  <si>
    <t>非血管介入通用活检针</t>
  </si>
  <si>
    <t>6861600201</t>
  </si>
  <si>
    <t>非血管介入通用不带发射装置普通组织活检针</t>
  </si>
  <si>
    <t>6861600202</t>
  </si>
  <si>
    <t>非血管介入通用带发射装置全自动组织活检针</t>
  </si>
  <si>
    <t>6861600203</t>
  </si>
  <si>
    <t>非血管介入通用带发射装置半自动组织活检针</t>
  </si>
  <si>
    <t>6861600204</t>
  </si>
  <si>
    <t>非血管介入通用同轴活检针</t>
  </si>
  <si>
    <t>6861600205</t>
  </si>
  <si>
    <t>细胞活检针</t>
  </si>
  <si>
    <t>6861600206</t>
  </si>
  <si>
    <t>骨髓活检针</t>
  </si>
  <si>
    <t>6861600207</t>
  </si>
  <si>
    <t>骨组织活检针</t>
  </si>
  <si>
    <t>68616003</t>
  </si>
  <si>
    <t>6861600301</t>
  </si>
  <si>
    <t>经皮肝胆引流管</t>
  </si>
  <si>
    <t>6861600303</t>
  </si>
  <si>
    <t>经皮肝胆引流管套包（含穿刺配件）</t>
  </si>
  <si>
    <t>6861600304</t>
  </si>
  <si>
    <t>其它经皮引流管套包（含穿刺配件）</t>
  </si>
  <si>
    <t>6861600305</t>
  </si>
  <si>
    <t>胆道引流管</t>
  </si>
  <si>
    <t>6861600306</t>
  </si>
  <si>
    <t>经皮胆道内外引流管</t>
  </si>
  <si>
    <t>6861600307</t>
  </si>
  <si>
    <t>心包积液经皮引流管</t>
  </si>
  <si>
    <t>6861600308</t>
  </si>
  <si>
    <t>经皮引流穿刺套件（不含引流管）</t>
  </si>
  <si>
    <r>
      <rPr>
        <b/>
        <sz val="12"/>
        <rFont val="宋体"/>
        <charset val="134"/>
      </rPr>
      <t>6861600</t>
    </r>
    <r>
      <rPr>
        <b/>
        <sz val="12"/>
        <color indexed="8"/>
        <rFont val="宋体"/>
        <charset val="134"/>
      </rPr>
      <t>4</t>
    </r>
  </si>
  <si>
    <t>经皮气管切开导入器套装</t>
  </si>
  <si>
    <t>6861600401</t>
  </si>
  <si>
    <t>亲水涂层经皮气管切开导入器套装</t>
  </si>
  <si>
    <t>6861600499</t>
  </si>
  <si>
    <t>其他材料经皮气管切开导入器套装</t>
  </si>
  <si>
    <t>686190</t>
  </si>
  <si>
    <t>其它非血管介入材料</t>
  </si>
  <si>
    <t>68619001</t>
  </si>
  <si>
    <t>内镜用套管</t>
  </si>
  <si>
    <t>6861900101</t>
  </si>
  <si>
    <t>6861900199</t>
  </si>
  <si>
    <t>其它内镜套管</t>
  </si>
  <si>
    <t>68619002</t>
  </si>
  <si>
    <t>注气按钮</t>
  </si>
  <si>
    <t>6861900201</t>
  </si>
  <si>
    <t>内镜用注气按钮</t>
  </si>
  <si>
    <t>68619003</t>
  </si>
  <si>
    <t>内镜用注水按钮</t>
  </si>
  <si>
    <t>6861900301</t>
  </si>
  <si>
    <t>68619004</t>
  </si>
  <si>
    <t>内镜用吸引按钮</t>
  </si>
  <si>
    <t>6861900401</t>
  </si>
  <si>
    <t>68619005</t>
  </si>
  <si>
    <t>内镜清洗刷</t>
  </si>
  <si>
    <t>6861900501</t>
  </si>
  <si>
    <t>8、吻合器分类</t>
  </si>
  <si>
    <t>6871</t>
  </si>
  <si>
    <t>吻合器及附件</t>
  </si>
  <si>
    <t>687110</t>
  </si>
  <si>
    <t>开放手术用吻合器及附件</t>
  </si>
  <si>
    <t>68711010</t>
  </si>
  <si>
    <t>直线型切割吻/缝合器及钉仓（钉匣/组件）</t>
  </si>
  <si>
    <t>直线型切割吻/缝合器</t>
  </si>
  <si>
    <t>直线型切割吻/缝合器钉仓/钉匣/组件</t>
  </si>
  <si>
    <t>其他直线型切割吻/缝合器及钉仓（钉匣/组件）</t>
  </si>
  <si>
    <t>68711011</t>
  </si>
  <si>
    <t>可重复使用直线型切割吻/缝合器及钉仓（钉匣/组件）</t>
  </si>
  <si>
    <t>可重复使用直线型切割吻/缝合器</t>
  </si>
  <si>
    <t>可重复使用直线型切割吻/缝合器钉仓（钉匣/组件）</t>
  </si>
  <si>
    <t>其它可重复使用直线型切割吻/缝合器及钉仓（钉匣/组件）</t>
  </si>
  <si>
    <t>68711020</t>
  </si>
  <si>
    <t>直线型吻/缝/闭合器及钉仓（钉匣/组件）</t>
  </si>
  <si>
    <t>直线型吻/缝/闭合器</t>
  </si>
  <si>
    <t>直线型吻/缝/闭合器钉仓（钉匣/组件）</t>
  </si>
  <si>
    <t>其它直线型吻/缝/闭合器及钉仓（钉匣/组件）</t>
  </si>
  <si>
    <t>68711021</t>
  </si>
  <si>
    <t>可重复使用直线型吻/缝/闭合器及钉仓（钉匣/组件）</t>
  </si>
  <si>
    <t>可重复使用直线型吻/缝/闭合器</t>
  </si>
  <si>
    <t>可重复使用直线型吻/缝/闭合器钉仓（钉匣/组件）</t>
  </si>
  <si>
    <t>其它可重复使用直线型吻/缝/闭合器及钉仓（钉匣/组件）</t>
  </si>
  <si>
    <t>68711030</t>
  </si>
  <si>
    <t xml:space="preserve">弧线型吻合器及钉仓（钉匣/组件） </t>
  </si>
  <si>
    <t>弧线型吻合器</t>
  </si>
  <si>
    <t>弧线型吻合器钉仓（钉匣/组件）</t>
  </si>
  <si>
    <t xml:space="preserve">其它弧线型吻合器及钉仓（钉匣/组件） </t>
  </si>
  <si>
    <t>68711040</t>
  </si>
  <si>
    <t xml:space="preserve">痔吻合器 </t>
  </si>
  <si>
    <t xml:space="preserve">其他痔吻合器 </t>
  </si>
  <si>
    <t>68711041</t>
  </si>
  <si>
    <t>可重复使用痔吻合器及钉仓（钉匣/组件）</t>
  </si>
  <si>
    <t>可重复使用痔吻合器</t>
  </si>
  <si>
    <t>可重复使用痔吻合器钉仓（钉匣/组件）</t>
  </si>
  <si>
    <t>其它可重复使用痔吻合器及钉仓（钉匣/组件）</t>
  </si>
  <si>
    <t>68711050</t>
  </si>
  <si>
    <t>皮肤缝合器</t>
  </si>
  <si>
    <t>取/拆钉器</t>
  </si>
  <si>
    <t>其他皮肤缝合器</t>
  </si>
  <si>
    <t>68711070</t>
  </si>
  <si>
    <t>荷包钳/器及线</t>
  </si>
  <si>
    <t>一次性荷包钳/器</t>
  </si>
  <si>
    <t>可重复使用荷包钳/器</t>
  </si>
  <si>
    <t>荷包线</t>
  </si>
  <si>
    <t>其他荷包钳/器及线</t>
  </si>
  <si>
    <t>68711090</t>
  </si>
  <si>
    <t>其它开放专用吻合器及附件</t>
  </si>
  <si>
    <t>687120</t>
  </si>
  <si>
    <t>开放及微创手术通用吻合器及附件</t>
  </si>
  <si>
    <t>68712010</t>
  </si>
  <si>
    <t>管型/圆型/端端吻合器</t>
  </si>
  <si>
    <t>弯型管型/圆型/端端吻合器</t>
  </si>
  <si>
    <t>直型管型/圆型/端端吻合器</t>
  </si>
  <si>
    <t>电动管型/圆型/端端吻合器</t>
  </si>
  <si>
    <t>管型/圆型/端端吻合器组件</t>
  </si>
  <si>
    <t>其他管型/圆型/端端吻合器</t>
  </si>
  <si>
    <t>68712020</t>
  </si>
  <si>
    <t>吻合环</t>
  </si>
  <si>
    <t>可崩解吻合环</t>
  </si>
  <si>
    <t>其它吻合环</t>
  </si>
  <si>
    <t>68712030</t>
  </si>
  <si>
    <t>腔镜切割吻/缝合器及钉仓（钉匣）</t>
  </si>
  <si>
    <t>直线型腔镜用切割吻/缝合器</t>
  </si>
  <si>
    <t>直线型腔镜用切割吻/缝合器钉仓（钉匣/组件）</t>
  </si>
  <si>
    <t>关节头/旋转头直线型腔镜用切割吻/缝合器</t>
  </si>
  <si>
    <t>关节头/旋转头直线型腔镜用切割吻/缝合器钉仓（钉匣/组件）</t>
  </si>
  <si>
    <t>非直线型腔镜用切割吻/缝合器</t>
  </si>
  <si>
    <t>6871203006</t>
  </si>
  <si>
    <t>非直线型腔镜用切割吻/缝合器钉仓（钉匣/组件）</t>
  </si>
  <si>
    <t>电动腔镜用切割吻/缝合器</t>
  </si>
  <si>
    <t>6871203008</t>
  </si>
  <si>
    <t>电动腔镜用切割吻/缝合器钉仓（钉匣/组件）</t>
  </si>
  <si>
    <r>
      <rPr>
        <sz val="12"/>
        <rFont val="宋体"/>
        <charset val="134"/>
      </rPr>
      <t>6871203009</t>
    </r>
  </si>
  <si>
    <t>电动腔镜血管用切割吻/缝合器</t>
  </si>
  <si>
    <r>
      <rPr>
        <sz val="12"/>
        <rFont val="宋体"/>
        <charset val="134"/>
      </rPr>
      <t>6871203010</t>
    </r>
  </si>
  <si>
    <t>电动腔镜血管用切割吻/缝合器钉仓（钉匣/组件）</t>
  </si>
  <si>
    <t>6871203011</t>
  </si>
  <si>
    <t>可重复用电动腔镜用切割吻/缝合器</t>
  </si>
  <si>
    <t>68712099</t>
  </si>
  <si>
    <t>其它开放及微创手术通用吻合器附件</t>
  </si>
  <si>
    <t>68712040</t>
  </si>
  <si>
    <t>密封帽组件</t>
  </si>
  <si>
    <t>定长入路牵引器</t>
  </si>
  <si>
    <t>68712050</t>
  </si>
  <si>
    <t>单发腔镜施夹器（钳）</t>
  </si>
  <si>
    <t>连发腔镜施夹器（钳）</t>
  </si>
  <si>
    <t>微小杆径连发腔镜施夹器（钳）</t>
  </si>
  <si>
    <t>圈套器</t>
  </si>
  <si>
    <t>钉砧把持钳</t>
  </si>
  <si>
    <t>吸收夹施夹钳（器）</t>
  </si>
  <si>
    <t>各种材质可吸收夹</t>
  </si>
  <si>
    <t>687190</t>
  </si>
  <si>
    <t>其他吻合器及附件</t>
  </si>
  <si>
    <t>9、心脏起搏器类分类</t>
  </si>
  <si>
    <t>685150</t>
  </si>
  <si>
    <t>起搏器类产品</t>
  </si>
  <si>
    <t>68515010</t>
  </si>
  <si>
    <t>单腔起搏器</t>
  </si>
  <si>
    <t>6851501001</t>
  </si>
  <si>
    <t>SSI型单腔起搏器</t>
  </si>
  <si>
    <t>6851501002</t>
  </si>
  <si>
    <t>SSIR型单腔起搏器</t>
  </si>
  <si>
    <t>6851501003</t>
  </si>
  <si>
    <t>VVIR型单腔起搏器</t>
  </si>
  <si>
    <t>6851501099</t>
  </si>
  <si>
    <t>其他单腔起搏器</t>
  </si>
  <si>
    <t>68515020</t>
  </si>
  <si>
    <t>双腔起搏器</t>
  </si>
  <si>
    <t>6851502001</t>
  </si>
  <si>
    <t>VDD型双腔起搏器</t>
  </si>
  <si>
    <t>6851502002</t>
  </si>
  <si>
    <t>VDDR型双腔起搏器</t>
  </si>
  <si>
    <t>6851502003</t>
  </si>
  <si>
    <t>DDD型双腔起搏器</t>
  </si>
  <si>
    <t>6851502004</t>
  </si>
  <si>
    <t>DDDR型双腔起搏器</t>
  </si>
  <si>
    <t>6851502099</t>
  </si>
  <si>
    <t>其他双腔起搏器</t>
  </si>
  <si>
    <t>68515030</t>
  </si>
  <si>
    <t>三腔起搏器</t>
  </si>
  <si>
    <t>6851503001</t>
  </si>
  <si>
    <t>三腔起搏器（CRT-P)</t>
  </si>
  <si>
    <t>6851503099</t>
  </si>
  <si>
    <t>其他三腔起搏器</t>
  </si>
  <si>
    <t>68515040</t>
  </si>
  <si>
    <t>无导线起搏器组</t>
  </si>
  <si>
    <t>6851504001</t>
  </si>
  <si>
    <t>无导线起搏器</t>
  </si>
  <si>
    <t>6851504099</t>
  </si>
  <si>
    <t>其他无导线起搏器</t>
  </si>
  <si>
    <t>68515050</t>
  </si>
  <si>
    <t>单腔除颤器（ICD)</t>
  </si>
  <si>
    <t>6851505001</t>
  </si>
  <si>
    <t>VVIR型单腔除颤器</t>
  </si>
  <si>
    <t>6851505099</t>
  </si>
  <si>
    <t>其他单腔除颤器</t>
  </si>
  <si>
    <t>68515060</t>
  </si>
  <si>
    <t>双腔除颤器（ICD)</t>
  </si>
  <si>
    <t>6851506001</t>
  </si>
  <si>
    <t>DDDR型双腔除颤器</t>
  </si>
  <si>
    <t>6851506002</t>
  </si>
  <si>
    <t>VDD型双腔除颤器</t>
  </si>
  <si>
    <t>6851506099</t>
  </si>
  <si>
    <t>其他双腔除颤器</t>
  </si>
  <si>
    <t>68515070</t>
  </si>
  <si>
    <t>三腔除颤器组(CRT-D)</t>
  </si>
  <si>
    <t>6851507001</t>
  </si>
  <si>
    <t>三腔除颤器(CRT-D)</t>
  </si>
  <si>
    <t>6851507099</t>
  </si>
  <si>
    <t>其他三腔除颤器(CRT-D)</t>
  </si>
  <si>
    <t>68515080</t>
  </si>
  <si>
    <t>皮下植入式心律转复除颤器</t>
  </si>
  <si>
    <t>6851508001</t>
  </si>
  <si>
    <t>6851508099</t>
  </si>
  <si>
    <t>其它皮下除颤器</t>
  </si>
  <si>
    <t>68515090</t>
  </si>
  <si>
    <t>植入式心电事件监测系统</t>
  </si>
  <si>
    <t>6851509001</t>
  </si>
  <si>
    <t>68515091</t>
  </si>
  <si>
    <t>起搏电极导线</t>
  </si>
  <si>
    <t>6851509101</t>
  </si>
  <si>
    <t>单极心房起搏导线（主动）</t>
  </si>
  <si>
    <t>6851509102</t>
  </si>
  <si>
    <t>双极心房起搏导线（主动）</t>
  </si>
  <si>
    <t>6851509103</t>
  </si>
  <si>
    <t>单极心房起搏导线（被动）</t>
  </si>
  <si>
    <t>6851509104</t>
  </si>
  <si>
    <t>双极心房起搏导线（被动）</t>
  </si>
  <si>
    <t>6851509105</t>
  </si>
  <si>
    <t>单极心室起搏导线（主动）</t>
  </si>
  <si>
    <t>6851509106</t>
  </si>
  <si>
    <t>双极心室起搏导线（主动）</t>
  </si>
  <si>
    <t>6851509107</t>
  </si>
  <si>
    <t>单极心室起搏导线（被动）</t>
  </si>
  <si>
    <t>6851509108</t>
  </si>
  <si>
    <t>双极心室起搏导线（被动）</t>
  </si>
  <si>
    <t>6851509109</t>
  </si>
  <si>
    <t>心外膜起搏导线</t>
  </si>
  <si>
    <t>6851509110</t>
  </si>
  <si>
    <t>ICD单线圈除颤电极导线（主动）</t>
  </si>
  <si>
    <t>6851509111</t>
  </si>
  <si>
    <t>ICD双线圈除颤电极导线（主动）</t>
  </si>
  <si>
    <t>6851509112</t>
  </si>
  <si>
    <t>ICD单线圈除颤电极导线（被动）</t>
  </si>
  <si>
    <t>6851509113</t>
  </si>
  <si>
    <t>ICD双线圈除颤电极导线（被动）</t>
  </si>
  <si>
    <t>6851509115</t>
  </si>
  <si>
    <t>VDD型除颤电极导线</t>
  </si>
  <si>
    <t>6851509116</t>
  </si>
  <si>
    <t>皮下植入式心脏除颤电极导线</t>
  </si>
  <si>
    <t>6851509117</t>
  </si>
  <si>
    <t>ICD心外膜导线</t>
  </si>
  <si>
    <t>6851509118</t>
  </si>
  <si>
    <t>单极左室起搏导线</t>
  </si>
  <si>
    <t>6851509119</t>
  </si>
  <si>
    <t>双极左室起搏导线</t>
  </si>
  <si>
    <t>6851509120</t>
  </si>
  <si>
    <t>多极左室起搏导线</t>
  </si>
  <si>
    <t>6851509121</t>
  </si>
  <si>
    <t>实心起搏导线</t>
  </si>
  <si>
    <t>68515092</t>
  </si>
  <si>
    <t>6851509201</t>
  </si>
  <si>
    <t>起搏导线递送系统 （撕开鞘、切开鞘、撕开鞘套包，穿刺鞘等）</t>
  </si>
  <si>
    <t>6851509202</t>
  </si>
  <si>
    <t>CRT左室导线递迭系统</t>
  </si>
  <si>
    <t>6851509203</t>
  </si>
  <si>
    <t>皮下起搏电极导入系统</t>
  </si>
  <si>
    <t>6851509204</t>
  </si>
  <si>
    <t>皮下除颤电极导入系统</t>
  </si>
  <si>
    <t>6851509205</t>
  </si>
  <si>
    <t>无导线起搏器传送鞘管</t>
  </si>
  <si>
    <t>6851509206</t>
  </si>
  <si>
    <t>6851509207</t>
  </si>
  <si>
    <t>起搏器（主动）导线定位系统</t>
  </si>
  <si>
    <t>6851509208</t>
  </si>
  <si>
    <t>静脉导丝</t>
  </si>
  <si>
    <t>6851509209</t>
  </si>
  <si>
    <t>支撑导丝</t>
  </si>
  <si>
    <t>6851509210</t>
  </si>
  <si>
    <t>造影球囊导管</t>
  </si>
  <si>
    <t>6851509211</t>
  </si>
  <si>
    <t>回收器</t>
  </si>
  <si>
    <t>6851509212</t>
  </si>
  <si>
    <t>回收扩张鞘</t>
  </si>
  <si>
    <t>6851509213</t>
  </si>
  <si>
    <t>锁定钢丝</t>
  </si>
  <si>
    <t>6851509299</t>
  </si>
  <si>
    <t>68515099</t>
  </si>
  <si>
    <t>其他起搏器类产品</t>
  </si>
  <si>
    <t>10、眼科</t>
  </si>
  <si>
    <t>眼科类耗材</t>
  </si>
  <si>
    <t>眼内用耗材</t>
  </si>
  <si>
    <t>白内障人工晶状体</t>
  </si>
  <si>
    <t>单焦点散光矫正型白内障人工晶状体</t>
  </si>
  <si>
    <t>6873101002</t>
  </si>
  <si>
    <t>单焦点非球面白内障人工晶状体</t>
  </si>
  <si>
    <t>6873101003</t>
  </si>
  <si>
    <t>单焦点散光矫正白内障人工晶状体</t>
  </si>
  <si>
    <t>6873101004</t>
  </si>
  <si>
    <t>折射多焦点白内障人工晶状体(丙烯酸酯材质)</t>
  </si>
  <si>
    <t>6873101005</t>
  </si>
  <si>
    <t>区域折射多焦点白内障人工晶状体</t>
  </si>
  <si>
    <t>6873101006</t>
  </si>
  <si>
    <t>衍射多焦点白内障人工晶状体</t>
  </si>
  <si>
    <t>6873101007</t>
  </si>
  <si>
    <t>衍射三焦点白内障人工晶状体</t>
  </si>
  <si>
    <t>6873101008</t>
  </si>
  <si>
    <t>区域折射多焦点散光矫正白内障人工晶状体</t>
  </si>
  <si>
    <t>6873101009</t>
  </si>
  <si>
    <t>衍射多焦点散光矫正型白内障人工晶状体</t>
  </si>
  <si>
    <t>6873101010</t>
  </si>
  <si>
    <t>可调节白内障人工晶状体</t>
  </si>
  <si>
    <t>连续视程白内障人工晶状体</t>
  </si>
  <si>
    <t>68731020</t>
  </si>
  <si>
    <t>前房型有晶体眼屈光性人工晶状体</t>
  </si>
  <si>
    <t>6873102001</t>
  </si>
  <si>
    <t>不可折叠前房型有晶体眼屈光性人工晶状体</t>
  </si>
  <si>
    <t>6873102002</t>
  </si>
  <si>
    <t>可折叠后房型有晶体眼屈光性人工晶状体</t>
  </si>
  <si>
    <t>68731030</t>
  </si>
  <si>
    <t>眼内填充物</t>
  </si>
  <si>
    <t>6873103001</t>
  </si>
  <si>
    <t>眼用硅油</t>
  </si>
  <si>
    <t>6873103002</t>
  </si>
  <si>
    <t>重硅油</t>
  </si>
  <si>
    <t>6873103003</t>
  </si>
  <si>
    <t>眼用填充气体</t>
  </si>
  <si>
    <t>6873103004</t>
  </si>
  <si>
    <t>义眼台</t>
  </si>
  <si>
    <t>68731040</t>
  </si>
  <si>
    <t>青光眼引流植入物</t>
  </si>
  <si>
    <t>6873104001</t>
  </si>
  <si>
    <t>青光眼引流阀</t>
  </si>
  <si>
    <t>6873104002</t>
  </si>
  <si>
    <t>青光眼引流器</t>
  </si>
  <si>
    <t>6873104003</t>
  </si>
  <si>
    <t>青光眼手术用透明质酸钠凝胶</t>
  </si>
  <si>
    <t>68731050</t>
  </si>
  <si>
    <t>泪道栓塞物</t>
  </si>
  <si>
    <t>68731060</t>
  </si>
  <si>
    <t>术中一次性用耗材</t>
  </si>
  <si>
    <t>6873106001</t>
  </si>
  <si>
    <t>眼用重水</t>
  </si>
  <si>
    <t>6873106002</t>
  </si>
  <si>
    <t>粘弹剂</t>
  </si>
  <si>
    <t>6873106003</t>
  </si>
  <si>
    <t>一次性使用眼科手术刀</t>
  </si>
  <si>
    <t>6873106004</t>
  </si>
  <si>
    <t>角膜环钻</t>
  </si>
  <si>
    <t>68731099</t>
  </si>
  <si>
    <t>其它眼内用耗材</t>
  </si>
  <si>
    <t>6873109901</t>
  </si>
  <si>
    <t>人工泪管</t>
  </si>
  <si>
    <t>6873109902</t>
  </si>
  <si>
    <t>囊袋张力环</t>
  </si>
  <si>
    <t>6873109903</t>
  </si>
  <si>
    <t>虹膜扩张器</t>
  </si>
  <si>
    <t>687320</t>
  </si>
  <si>
    <t>眼表用耗材</t>
  </si>
  <si>
    <t>68732010</t>
  </si>
  <si>
    <t>眼表修复材料</t>
  </si>
  <si>
    <t>6873201001</t>
  </si>
  <si>
    <t>脱细胞角膜基质</t>
  </si>
  <si>
    <t>6873201002</t>
  </si>
  <si>
    <t>生物羊膜</t>
  </si>
  <si>
    <t>68732099</t>
  </si>
  <si>
    <t>其它眼表用耗材</t>
  </si>
  <si>
    <t>其它眼科类耗材</t>
  </si>
  <si>
    <t>11、口腔耗材</t>
  </si>
  <si>
    <t>6863</t>
  </si>
  <si>
    <t>口腔耗材</t>
  </si>
  <si>
    <t>686310</t>
  </si>
  <si>
    <t>水门汀和粘接用材料</t>
  </si>
  <si>
    <t>68631010</t>
  </si>
  <si>
    <t>水门汀</t>
  </si>
  <si>
    <t>686310100101</t>
  </si>
  <si>
    <t>玻璃离子保护膜</t>
  </si>
  <si>
    <t>686310100201</t>
  </si>
  <si>
    <t>玻璃离子充填材</t>
  </si>
  <si>
    <t>686310100301</t>
  </si>
  <si>
    <t>玻璃离子水门汀</t>
  </si>
  <si>
    <t>686310100401</t>
  </si>
  <si>
    <t>玻璃离子体冠桥粘固剂</t>
  </si>
  <si>
    <t>686310100501</t>
  </si>
  <si>
    <t>玻璃离子体水门汀</t>
  </si>
  <si>
    <t>686310100601</t>
  </si>
  <si>
    <t>玻璃离子修复材料</t>
  </si>
  <si>
    <t>686310100701</t>
  </si>
  <si>
    <t>玻璃离子粘固剂</t>
  </si>
  <si>
    <t>686310100801</t>
  </si>
  <si>
    <t>玻璃离子粘接水门汀</t>
  </si>
  <si>
    <t>686310100901</t>
  </si>
  <si>
    <t>玻璃水门汀CX</t>
  </si>
  <si>
    <t>686310101001</t>
  </si>
  <si>
    <t>冠核用玻璃离子水门汀</t>
  </si>
  <si>
    <t>686310101101</t>
  </si>
  <si>
    <t>光固化玻璃离子充填材料</t>
  </si>
  <si>
    <t>686310101201</t>
  </si>
  <si>
    <t>光固化玻璃离子水门汀</t>
  </si>
  <si>
    <t>686310101301</t>
  </si>
  <si>
    <t>树脂加强型玻璃离子水门汀</t>
  </si>
  <si>
    <t>686310101401</t>
  </si>
  <si>
    <t>双重固化玻璃离子粘接剂</t>
  </si>
  <si>
    <t>686310101501</t>
  </si>
  <si>
    <t>后牙充填玻璃离子</t>
  </si>
  <si>
    <t>686310101601</t>
  </si>
  <si>
    <t>银粉玻璃离子水门汀</t>
  </si>
  <si>
    <t>686310101701</t>
  </si>
  <si>
    <t>增强型玻璃离子体水门汀</t>
  </si>
  <si>
    <t>686310101801</t>
  </si>
  <si>
    <t>粘接用玻璃离子水门汀</t>
  </si>
  <si>
    <t xml:space="preserve">686310101999    </t>
  </si>
  <si>
    <t>其他材质不含丁香酚水门汀</t>
  </si>
  <si>
    <t>686310102002</t>
  </si>
  <si>
    <t>氧化锌丁香酚水门汀</t>
  </si>
  <si>
    <t>686310102102</t>
  </si>
  <si>
    <t>齿科氧化锌丁香酚水门汀</t>
  </si>
  <si>
    <t>686310102207</t>
  </si>
  <si>
    <t>丁香油水门汀</t>
  </si>
  <si>
    <t>686310102303</t>
  </si>
  <si>
    <t>磷酸锌水门汀</t>
  </si>
  <si>
    <t>686310102403</t>
  </si>
  <si>
    <t>牙科磷酸锌水门汀</t>
  </si>
  <si>
    <t>686310102504</t>
  </si>
  <si>
    <t>粘接用聚羧酸盐水门汀</t>
  </si>
  <si>
    <t>686310102604</t>
  </si>
  <si>
    <t>齿科聚羧酸锌水门汀</t>
  </si>
  <si>
    <t>686310102704</t>
  </si>
  <si>
    <t>聚羧酸水门汀</t>
  </si>
  <si>
    <t>686310102804</t>
  </si>
  <si>
    <t>聚羧酸锌水门汀</t>
  </si>
  <si>
    <t>686310102905</t>
  </si>
  <si>
    <t>氢氧化钙</t>
  </si>
  <si>
    <t>686310103005</t>
  </si>
  <si>
    <t>氢氧化钙糊剂</t>
  </si>
  <si>
    <t>686310103105</t>
  </si>
  <si>
    <t>光固化氢氧化钙间接盖髓剂</t>
  </si>
  <si>
    <t>686310103299</t>
  </si>
  <si>
    <t>光固化水门汀</t>
  </si>
  <si>
    <t>686310103399</t>
  </si>
  <si>
    <t>光固化正畸粘接用水门汀</t>
  </si>
  <si>
    <t>686310103406</t>
  </si>
  <si>
    <t>口腔粘结用树脂水门汀</t>
  </si>
  <si>
    <t>686310103506</t>
  </si>
  <si>
    <t>树脂水门汀</t>
  </si>
  <si>
    <t>686310103606</t>
  </si>
  <si>
    <t>树脂型水门汀</t>
  </si>
  <si>
    <t>686310103706</t>
  </si>
  <si>
    <t>双固化树脂水门汀</t>
  </si>
  <si>
    <t>686310103806</t>
  </si>
  <si>
    <t>双重固化通用树脂水门汀</t>
  </si>
  <si>
    <t>686310103906</t>
  </si>
  <si>
    <t>通用型自粘接树脂水门汀</t>
  </si>
  <si>
    <t>686310104006</t>
  </si>
  <si>
    <t>牙科树脂水门汀</t>
  </si>
  <si>
    <t>686310104106</t>
  </si>
  <si>
    <t>自酸蚀树脂水门汀粘固材</t>
  </si>
  <si>
    <t>686310104206</t>
  </si>
  <si>
    <t>自粘接树脂水门汀</t>
  </si>
  <si>
    <t>6863101099</t>
  </si>
  <si>
    <t>其他长期用水门汀</t>
  </si>
  <si>
    <t>686310109999</t>
  </si>
  <si>
    <t>其他材质长期用水门汀</t>
  </si>
  <si>
    <t>68631020</t>
  </si>
  <si>
    <t>暂时用水门汀</t>
  </si>
  <si>
    <t>686310200199</t>
  </si>
  <si>
    <t>临时冠桥水门汀</t>
  </si>
  <si>
    <t>686310200299</t>
  </si>
  <si>
    <t>临时粘合水门汀</t>
  </si>
  <si>
    <t>686310200305</t>
  </si>
  <si>
    <t>氢氧化钙临时冠桥粘接剂</t>
  </si>
  <si>
    <t>686310200402</t>
  </si>
  <si>
    <t>暂封性充填材料(氧化锌暂封材)</t>
  </si>
  <si>
    <t>686310200599</t>
  </si>
  <si>
    <t>暂时粘接用水门汀</t>
  </si>
  <si>
    <t>686310200602</t>
  </si>
  <si>
    <t>非丁香酚氧化锌水门汀</t>
  </si>
  <si>
    <t>6863102099</t>
  </si>
  <si>
    <t>其他材质暂时用水门汀</t>
  </si>
  <si>
    <t>68631030</t>
  </si>
  <si>
    <t>粘接剂</t>
  </si>
  <si>
    <t>686310300199</t>
  </si>
  <si>
    <t>牙科树脂粘接剂</t>
  </si>
  <si>
    <t>686310300299</t>
  </si>
  <si>
    <t>齿科牙本质粘接剂</t>
  </si>
  <si>
    <t>686310300399</t>
  </si>
  <si>
    <t>牙科粘合剂</t>
  </si>
  <si>
    <t>686310300499</t>
  </si>
  <si>
    <t>单组分光固化自酸蚀粘接剂</t>
  </si>
  <si>
    <t>686310300599</t>
  </si>
  <si>
    <t>低稠度光固化粘接剂</t>
  </si>
  <si>
    <t>686310300699</t>
  </si>
  <si>
    <t>复合树脂粘合剂</t>
  </si>
  <si>
    <t>686310300799</t>
  </si>
  <si>
    <t>光固化粘接剂</t>
  </si>
  <si>
    <t>686310300899</t>
  </si>
  <si>
    <t>光固化正畸粘接剂</t>
  </si>
  <si>
    <t>686310300999</t>
  </si>
  <si>
    <t>光固化自酸蚀一步粘结剂</t>
  </si>
  <si>
    <t>686310301099</t>
  </si>
  <si>
    <t>含氟复合树脂粘合剂</t>
  </si>
  <si>
    <t>686310301199</t>
  </si>
  <si>
    <t>化学固化粘接剂</t>
  </si>
  <si>
    <t>686310301299</t>
  </si>
  <si>
    <t>化学固化正畸粘接剂</t>
  </si>
  <si>
    <t>686310301399</t>
  </si>
  <si>
    <t>全酸蚀粘合剂</t>
  </si>
  <si>
    <t>686310301499</t>
  </si>
  <si>
    <t>树脂粘固剂</t>
  </si>
  <si>
    <t>686310301599</t>
  </si>
  <si>
    <t>双固化树脂粘接材料</t>
  </si>
  <si>
    <t>686310301699</t>
  </si>
  <si>
    <t>双固化修复和粘固材料</t>
  </si>
  <si>
    <t>686310301799</t>
  </si>
  <si>
    <t>贴面粘固剂和试色糊剂</t>
  </si>
  <si>
    <t>686310301899</t>
  </si>
  <si>
    <t>通用树脂粘合剂系统</t>
  </si>
  <si>
    <t>686310301999</t>
  </si>
  <si>
    <t>牙本质牙釉质粘接剂</t>
  </si>
  <si>
    <t>686310302099</t>
  </si>
  <si>
    <t>牙科粘接剂</t>
  </si>
  <si>
    <t>686310302199</t>
  </si>
  <si>
    <t>牙科用正畸粘结剂</t>
  </si>
  <si>
    <t>686310302299</t>
  </si>
  <si>
    <t>自酸蚀粘合剂</t>
  </si>
  <si>
    <t>686310302399</t>
  </si>
  <si>
    <t>自酸蚀粘接剂</t>
  </si>
  <si>
    <t>686310302499</t>
  </si>
  <si>
    <t>自粘接树脂粘固剂</t>
  </si>
  <si>
    <t>686310302599</t>
  </si>
  <si>
    <t>牙科自酸蚀粘接剂</t>
  </si>
  <si>
    <t>686310302699</t>
  </si>
  <si>
    <t>牙釉质粘合树脂</t>
  </si>
  <si>
    <t>686310302799</t>
  </si>
  <si>
    <t>牙釉质粘接剂</t>
  </si>
  <si>
    <t>686310302899</t>
  </si>
  <si>
    <t>一步自酸蚀粘结剂</t>
  </si>
  <si>
    <t>686310302999</t>
  </si>
  <si>
    <t>一组分自酸蚀光固化粘接剂</t>
  </si>
  <si>
    <t>686310303099</t>
  </si>
  <si>
    <t>686310303199</t>
  </si>
  <si>
    <t>正畸带环粘接剂</t>
  </si>
  <si>
    <t>686310303299</t>
  </si>
  <si>
    <t>正畸光固化变色粘接剂</t>
  </si>
  <si>
    <t>686310303399</t>
  </si>
  <si>
    <t>正畸化学固化粘接剂</t>
  </si>
  <si>
    <t>686310303499</t>
  </si>
  <si>
    <t>正畸粘结剂</t>
  </si>
  <si>
    <t>686310303599</t>
  </si>
  <si>
    <t>自酸蚀处理剂及粘接剂</t>
  </si>
  <si>
    <t>686310303699</t>
  </si>
  <si>
    <t>自酸蚀牙科粘合剂</t>
  </si>
  <si>
    <t>686310303799</t>
  </si>
  <si>
    <t>自酸蚀牙科粘接剂</t>
  </si>
  <si>
    <t>686310309999</t>
  </si>
  <si>
    <t>其他粘接剂</t>
  </si>
  <si>
    <t>68631040</t>
  </si>
  <si>
    <t>酸蚀剂</t>
  </si>
  <si>
    <t>686310400199</t>
  </si>
  <si>
    <t>齿科酸蚀剂</t>
  </si>
  <si>
    <t>686310400299</t>
  </si>
  <si>
    <t>686310400399</t>
  </si>
  <si>
    <t>通用酸蚀剂</t>
  </si>
  <si>
    <t>686310400408</t>
  </si>
  <si>
    <t>牙科磷酸酸蚀剂</t>
  </si>
  <si>
    <t>686310400599</t>
  </si>
  <si>
    <t>正畸预处理剂</t>
  </si>
  <si>
    <t>686310409999</t>
  </si>
  <si>
    <t>其他酸蚀剂</t>
  </si>
  <si>
    <t>68631050</t>
  </si>
  <si>
    <t>预处理剂</t>
  </si>
  <si>
    <t>686310500199</t>
  </si>
  <si>
    <t>牙科复合树脂预处理剂</t>
  </si>
  <si>
    <t>686310500299</t>
  </si>
  <si>
    <t>齿科贵金属粘接前处理剂</t>
  </si>
  <si>
    <t>686310500399</t>
  </si>
  <si>
    <t>齿面处理剂</t>
  </si>
  <si>
    <t>686310500499</t>
  </si>
  <si>
    <t>陶瓷表面处理剂</t>
  </si>
  <si>
    <t>686310500599</t>
  </si>
  <si>
    <t>齿科陶瓷粘接前处理剂</t>
  </si>
  <si>
    <t>686310509999</t>
  </si>
  <si>
    <t>其他预处理剂</t>
  </si>
  <si>
    <t>686315</t>
  </si>
  <si>
    <t>牙体材料</t>
  </si>
  <si>
    <t>68631510</t>
  </si>
  <si>
    <t>复合树脂</t>
  </si>
  <si>
    <t>6863151001</t>
  </si>
  <si>
    <t>齿科用复合树脂</t>
  </si>
  <si>
    <t>686315100106</t>
  </si>
  <si>
    <t>齿科填充用复合树脂</t>
  </si>
  <si>
    <t>686315100206</t>
  </si>
  <si>
    <t>牙科复合树脂</t>
  </si>
  <si>
    <t>686315100306</t>
  </si>
  <si>
    <t>牙科光固化复合树脂</t>
  </si>
  <si>
    <t>686315100406</t>
  </si>
  <si>
    <t>复合树脂充填材料</t>
  </si>
  <si>
    <t>686315100506</t>
  </si>
  <si>
    <t>牙科复合树脂充填材料</t>
  </si>
  <si>
    <t>686315100606</t>
  </si>
  <si>
    <t>复合修复树脂</t>
  </si>
  <si>
    <t>686315100706</t>
  </si>
  <si>
    <t>光固化充填树脂</t>
  </si>
  <si>
    <t>686315100806</t>
  </si>
  <si>
    <t>光固化垫底材料</t>
  </si>
  <si>
    <t>686315100906</t>
  </si>
  <si>
    <t>光固化复合流体树脂</t>
  </si>
  <si>
    <t>686315101006</t>
  </si>
  <si>
    <t>光固化复合树脂</t>
  </si>
  <si>
    <t>686315101106</t>
  </si>
  <si>
    <t>光固化流体树脂</t>
  </si>
  <si>
    <t>686315101206</t>
  </si>
  <si>
    <t>光固化树脂充填材料</t>
  </si>
  <si>
    <t>686315101306</t>
  </si>
  <si>
    <t>光固化树脂封闭剂</t>
  </si>
  <si>
    <t>686315101406</t>
  </si>
  <si>
    <t>光固化硬质树脂</t>
  </si>
  <si>
    <t>686315101506</t>
  </si>
  <si>
    <t>流动复合体</t>
  </si>
  <si>
    <t>686315101606</t>
  </si>
  <si>
    <t>流动光固化材料</t>
  </si>
  <si>
    <t>686315101706</t>
  </si>
  <si>
    <t>流动树脂</t>
  </si>
  <si>
    <t>686315101806</t>
  </si>
  <si>
    <t>流动性复合树脂修复材料</t>
  </si>
  <si>
    <t>686315101906</t>
  </si>
  <si>
    <t>流体树脂</t>
  </si>
  <si>
    <t>686315102006</t>
  </si>
  <si>
    <t>纳米复合树脂</t>
  </si>
  <si>
    <t>686315102106</t>
  </si>
  <si>
    <t>树脂封闭剂</t>
  </si>
  <si>
    <t>686315102206</t>
  </si>
  <si>
    <t>树脂基修复材料</t>
  </si>
  <si>
    <t>686315102306</t>
  </si>
  <si>
    <t>双凝基牙修复树脂</t>
  </si>
  <si>
    <t>686315102406</t>
  </si>
  <si>
    <t>填压式后牙专用树脂</t>
  </si>
  <si>
    <t>686315102506</t>
  </si>
  <si>
    <t>通用光固化树脂</t>
  </si>
  <si>
    <t>686315102606</t>
  </si>
  <si>
    <t>牙科用光固化树脂</t>
  </si>
  <si>
    <t>686315102706</t>
  </si>
  <si>
    <t>通用纳米陶瓷修复材料</t>
  </si>
  <si>
    <t>686315102806</t>
  </si>
  <si>
    <t>通用树脂</t>
  </si>
  <si>
    <t>686315102906</t>
  </si>
  <si>
    <t>通用型复合树脂</t>
  </si>
  <si>
    <t>686315103006</t>
  </si>
  <si>
    <t>牙科充填材料</t>
  </si>
  <si>
    <t>686315103106</t>
  </si>
  <si>
    <t>牙科聚合物基充填修复材料</t>
  </si>
  <si>
    <t>686315103206</t>
  </si>
  <si>
    <t>牙科树脂修复材料</t>
  </si>
  <si>
    <t>686315103306</t>
  </si>
  <si>
    <t>牙科用垫底材料</t>
  </si>
  <si>
    <t>686315109906</t>
  </si>
  <si>
    <t>其他复合树脂</t>
  </si>
  <si>
    <t>68631520</t>
  </si>
  <si>
    <t>银汞合金</t>
  </si>
  <si>
    <t>686315200109</t>
  </si>
  <si>
    <t>银汞胶囊</t>
  </si>
  <si>
    <t>686315200209</t>
  </si>
  <si>
    <t>银合金粉</t>
  </si>
  <si>
    <t>686315209909</t>
  </si>
  <si>
    <t>其他银汞合金</t>
  </si>
  <si>
    <t>68631530</t>
  </si>
  <si>
    <t>牙齿漂白剂</t>
  </si>
  <si>
    <t>686315300199</t>
  </si>
  <si>
    <t>家用牙齿美白胶</t>
  </si>
  <si>
    <t>686315300299</t>
  </si>
  <si>
    <t>洁白牙贴</t>
  </si>
  <si>
    <t>686315300399</t>
  </si>
  <si>
    <t>冷光牙齿美白剂Ⅱ</t>
  </si>
  <si>
    <t>686315300499</t>
  </si>
  <si>
    <t>专业牙齿美白剂</t>
  </si>
  <si>
    <t>686315300599</t>
  </si>
  <si>
    <t>死髓牙美白胶</t>
  </si>
  <si>
    <t>686315300699</t>
  </si>
  <si>
    <t>牙齿美白剂</t>
  </si>
  <si>
    <t>686315300799</t>
  </si>
  <si>
    <t>牙齿美白胶</t>
  </si>
  <si>
    <t>686315300899</t>
  </si>
  <si>
    <t>牙齿美白贴</t>
  </si>
  <si>
    <t>686315300999</t>
  </si>
  <si>
    <t>686315301099</t>
  </si>
  <si>
    <t>牙齿增白剂</t>
  </si>
  <si>
    <t>686315309999</t>
  </si>
  <si>
    <t>其他牙齿漂白剂</t>
  </si>
  <si>
    <t>68631540</t>
  </si>
  <si>
    <t>暂时充填材料</t>
  </si>
  <si>
    <t>686315400199</t>
  </si>
  <si>
    <t>光固化临时充填材料</t>
  </si>
  <si>
    <t>686315400299</t>
  </si>
  <si>
    <t>临时充填材料</t>
  </si>
  <si>
    <t>686315400399</t>
  </si>
  <si>
    <t>亲水暂封材</t>
  </si>
  <si>
    <t>686315400406</t>
  </si>
  <si>
    <t>牙科自凝树脂</t>
  </si>
  <si>
    <t>686315400599</t>
  </si>
  <si>
    <t>暂封补牙条</t>
  </si>
  <si>
    <t>686315400699</t>
  </si>
  <si>
    <t>暂时填充材料</t>
  </si>
  <si>
    <t>686315409999</t>
  </si>
  <si>
    <t>其他暂时充填材料</t>
  </si>
  <si>
    <t>68631550</t>
  </si>
  <si>
    <t>脱敏剂</t>
  </si>
  <si>
    <t>686315500199</t>
  </si>
  <si>
    <t>齿科脱敏剂</t>
  </si>
  <si>
    <t>686315500299</t>
  </si>
  <si>
    <t>口腔专业用脱敏膏</t>
  </si>
  <si>
    <t>686315500399</t>
  </si>
  <si>
    <t>牙齿脱敏剂</t>
  </si>
  <si>
    <t>686315500499</t>
  </si>
  <si>
    <t>脱敏凝胶</t>
  </si>
  <si>
    <t>686315500599</t>
  </si>
  <si>
    <t>脱敏液</t>
  </si>
  <si>
    <t>686315500699</t>
  </si>
  <si>
    <t>牙本质脱敏剂</t>
  </si>
  <si>
    <t>686315509999</t>
  </si>
  <si>
    <t>其他脱敏剂</t>
  </si>
  <si>
    <t>686320</t>
  </si>
  <si>
    <t>根管材料</t>
  </si>
  <si>
    <t>68632010</t>
  </si>
  <si>
    <t>根管充填封闭材料</t>
  </si>
  <si>
    <t>6863201001</t>
  </si>
  <si>
    <t>回填牙胶</t>
  </si>
  <si>
    <t>686320100110</t>
  </si>
  <si>
    <t>回填树脂牙胶</t>
  </si>
  <si>
    <t>686320100210</t>
  </si>
  <si>
    <t>686320100310</t>
  </si>
  <si>
    <t>热凝牙胶尖</t>
  </si>
  <si>
    <t>686320100499</t>
  </si>
  <si>
    <t>牙根管充填尖</t>
  </si>
  <si>
    <t>686320100599</t>
  </si>
  <si>
    <t>牙根管塞尖</t>
  </si>
  <si>
    <t>686320100610</t>
  </si>
  <si>
    <t>牙胶尖</t>
  </si>
  <si>
    <t>686320100799</t>
  </si>
  <si>
    <t>根管充填剂</t>
  </si>
  <si>
    <t>686320100899</t>
  </si>
  <si>
    <t>齿科根管充填材料</t>
  </si>
  <si>
    <t>686320100999</t>
  </si>
  <si>
    <t>永久性根管充填材</t>
  </si>
  <si>
    <t>686320101099</t>
  </si>
  <si>
    <t>根管封闭材料</t>
  </si>
  <si>
    <t>686320101199</t>
  </si>
  <si>
    <t>根管封闭剂</t>
  </si>
  <si>
    <t>686320101299</t>
  </si>
  <si>
    <t>根管修复材料</t>
  </si>
  <si>
    <t>686320109999</t>
  </si>
  <si>
    <t>其他根管充填封闭材料</t>
  </si>
  <si>
    <t>68632020</t>
  </si>
  <si>
    <t>根管预备辅助材料</t>
  </si>
  <si>
    <t>686320200199</t>
  </si>
  <si>
    <t>齿科根管调节剂</t>
  </si>
  <si>
    <t>686320200299</t>
  </si>
  <si>
    <t>丁香酚类根管充填材料溶解剂</t>
  </si>
  <si>
    <t>686320200399</t>
  </si>
  <si>
    <t>酚醛树脂类根管充填材料溶解剂</t>
  </si>
  <si>
    <t>686320200499</t>
  </si>
  <si>
    <t>根管扩大液</t>
  </si>
  <si>
    <t>686320200599</t>
  </si>
  <si>
    <t>根管清洗糊剂</t>
  </si>
  <si>
    <t>686320200611</t>
  </si>
  <si>
    <t>糊剂型牙科EDTA根管润滑/清洗剂</t>
  </si>
  <si>
    <t>686320200705</t>
  </si>
  <si>
    <t>氢氧化钙根管消毒材料</t>
  </si>
  <si>
    <t>686320200811</t>
  </si>
  <si>
    <t>液剂型牙科EDTA根管润滑/清洗剂</t>
  </si>
  <si>
    <t>686320209999</t>
  </si>
  <si>
    <t>其他根管预备辅助材料</t>
  </si>
  <si>
    <t>68632030</t>
  </si>
  <si>
    <t>吸潮纸尖</t>
  </si>
  <si>
    <t>686320300117</t>
  </si>
  <si>
    <t>牙科吸潮纸尖</t>
  </si>
  <si>
    <t>686320300217</t>
  </si>
  <si>
    <t>牙科标准纸尖</t>
  </si>
  <si>
    <t>686320309917</t>
  </si>
  <si>
    <t>其他吸潮纸尖</t>
  </si>
  <si>
    <t>686325</t>
  </si>
  <si>
    <t>预防材料</t>
  </si>
  <si>
    <t>68632510</t>
  </si>
  <si>
    <t>窝沟封闭剂</t>
  </si>
  <si>
    <t>686325100199</t>
  </si>
  <si>
    <t>光固化透明窝沟封闭剂套装</t>
  </si>
  <si>
    <t>686325100299</t>
  </si>
  <si>
    <t>光固化窝沟封闭剂</t>
  </si>
  <si>
    <t>686325100399</t>
  </si>
  <si>
    <t>686325100406</t>
  </si>
  <si>
    <t>牙科树脂基窝沟封闭剂</t>
  </si>
  <si>
    <t>686325109999</t>
  </si>
  <si>
    <t>其他窝沟封闭剂</t>
  </si>
  <si>
    <t>68632520</t>
  </si>
  <si>
    <t>防龋材料</t>
  </si>
  <si>
    <t>686325200112</t>
  </si>
  <si>
    <t>多乐氟氟化钠护齿剂</t>
  </si>
  <si>
    <t>686325200212</t>
  </si>
  <si>
    <t>氟保护剂</t>
  </si>
  <si>
    <t>686325200312</t>
  </si>
  <si>
    <t>氟保护漆</t>
  </si>
  <si>
    <t>686325200412</t>
  </si>
  <si>
    <t>氟化泡沫</t>
  </si>
  <si>
    <t>686325200599</t>
  </si>
  <si>
    <t>护牙素</t>
  </si>
  <si>
    <t>686325200699</t>
  </si>
  <si>
    <t>防龋凝胶</t>
  </si>
  <si>
    <t>686325200712</t>
  </si>
  <si>
    <t>氟防龋材料</t>
  </si>
  <si>
    <t>686325200812</t>
  </si>
  <si>
    <t>氟化防龋泡沫</t>
  </si>
  <si>
    <t>686325209999</t>
  </si>
  <si>
    <t>其他防龋材料</t>
  </si>
  <si>
    <t>686330</t>
  </si>
  <si>
    <t>印模及咬合记录材料</t>
  </si>
  <si>
    <t>68633010</t>
  </si>
  <si>
    <t>印模材料</t>
  </si>
  <si>
    <t>686330100113</t>
  </si>
  <si>
    <t>精细硅橡胶印模材料</t>
  </si>
  <si>
    <t>686330100213</t>
  </si>
  <si>
    <t>硅橡胶印模材</t>
  </si>
  <si>
    <t>686330100314</t>
  </si>
  <si>
    <t>藻酸盐印模材料</t>
  </si>
  <si>
    <t>686330100499</t>
  </si>
  <si>
    <t>弹性体印模材料</t>
  </si>
  <si>
    <t>686330100514</t>
  </si>
  <si>
    <t>藻酸盐印模粉</t>
  </si>
  <si>
    <t>686330100613</t>
  </si>
  <si>
    <t>低稠度硅橡胶二次印模材料</t>
  </si>
  <si>
    <t>686330100713</t>
  </si>
  <si>
    <t>高稠度(软质型)硅橡胶初次印模材料</t>
  </si>
  <si>
    <t>686330100813</t>
  </si>
  <si>
    <t>硅橡胶基底印模材</t>
  </si>
  <si>
    <t>686330100913</t>
  </si>
  <si>
    <t>硅橡胶细部印模材</t>
  </si>
  <si>
    <t>686330101013</t>
  </si>
  <si>
    <t>硅橡胶印模材注射A型</t>
  </si>
  <si>
    <t>686330101113</t>
  </si>
  <si>
    <t>硅橡胶印模材膏剂型</t>
  </si>
  <si>
    <t>686330101213</t>
  </si>
  <si>
    <t>硅橡胶印模材注射B型</t>
  </si>
  <si>
    <t>686330101313</t>
  </si>
  <si>
    <t>牙科硅橡胶弹性印模材料</t>
  </si>
  <si>
    <t>686330101415</t>
  </si>
  <si>
    <t>牙科琼脂基水胶体印模材料</t>
  </si>
  <si>
    <t>686330101599</t>
  </si>
  <si>
    <t>红白打样膏</t>
  </si>
  <si>
    <t>686330101613</t>
  </si>
  <si>
    <t>极稠(腻子状)硅橡胶初次印模材料</t>
  </si>
  <si>
    <t>686330101713</t>
  </si>
  <si>
    <t>加成硅橡胶牙科印模材料</t>
  </si>
  <si>
    <t>686330101813</t>
  </si>
  <si>
    <t>加成型硅橡胶印模材料</t>
  </si>
  <si>
    <t>686330101913</t>
  </si>
  <si>
    <t>亲水加聚型硅橡胶印模材料</t>
  </si>
  <si>
    <t>686330102015</t>
  </si>
  <si>
    <t>琼脂印模材料</t>
  </si>
  <si>
    <t>686330102113</t>
  </si>
  <si>
    <t>橡胶类印模材料</t>
  </si>
  <si>
    <t>686330102299</t>
  </si>
  <si>
    <t>牙科弹性印模材</t>
  </si>
  <si>
    <t>686330102399</t>
  </si>
  <si>
    <t>牙科学-弹性体印模材料</t>
  </si>
  <si>
    <t>686330102414</t>
  </si>
  <si>
    <t>藻胶印模粉</t>
  </si>
  <si>
    <t>686330109999</t>
  </si>
  <si>
    <t>其他印模材料</t>
  </si>
  <si>
    <t>68633020</t>
  </si>
  <si>
    <t>咬合记录材料</t>
  </si>
  <si>
    <t>686330200199</t>
  </si>
  <si>
    <t>而至义齿贴合点指示剂</t>
  </si>
  <si>
    <t>686330200213</t>
  </si>
  <si>
    <t>加成硅橡胶牙合记录材料</t>
  </si>
  <si>
    <t>686330200313</t>
  </si>
  <si>
    <t>加聚硅橡胶咬合记录材料</t>
  </si>
  <si>
    <t>686330200413</t>
  </si>
  <si>
    <t>牙科咬合记录硅橡胶印模材料</t>
  </si>
  <si>
    <t>686330209999</t>
  </si>
  <si>
    <t>其他咬合记录材料</t>
  </si>
  <si>
    <t>68633030</t>
  </si>
  <si>
    <t>咬合关系检查材料</t>
  </si>
  <si>
    <t>696330300199</t>
  </si>
  <si>
    <t>686330300199</t>
  </si>
  <si>
    <t>咬合测试材料</t>
  </si>
  <si>
    <t>*</t>
  </si>
  <si>
    <t>696330300216</t>
  </si>
  <si>
    <t>686330300216</t>
  </si>
  <si>
    <t>咬合关系检验蜡片</t>
  </si>
  <si>
    <t>696330300317</t>
  </si>
  <si>
    <t>686330300317</t>
  </si>
  <si>
    <t>咬合纸</t>
  </si>
  <si>
    <t>696330300416</t>
  </si>
  <si>
    <t>686330300416</t>
  </si>
  <si>
    <t>咬合指示蜡片</t>
  </si>
  <si>
    <t>696330300516</t>
  </si>
  <si>
    <t>686330300516</t>
  </si>
  <si>
    <t>指示蜡</t>
  </si>
  <si>
    <t>696330300617</t>
  </si>
  <si>
    <t>686330300617</t>
  </si>
  <si>
    <t>齿科咬合纸</t>
  </si>
  <si>
    <t>696330309999</t>
  </si>
  <si>
    <t>686330309999</t>
  </si>
  <si>
    <t>其他咬合关系检查材料</t>
  </si>
  <si>
    <t>686335</t>
  </si>
  <si>
    <t>义齿材料</t>
  </si>
  <si>
    <t>68633510</t>
  </si>
  <si>
    <t>义齿用金属材料</t>
  </si>
  <si>
    <t>686335100199</t>
  </si>
  <si>
    <r>
      <rPr>
        <sz val="12"/>
        <rFont val="宋体"/>
        <charset val="134"/>
      </rPr>
      <t>牙用烤瓷铸造合金</t>
    </r>
    <r>
      <rPr>
        <sz val="12"/>
        <rFont val="Arial"/>
        <charset val="134"/>
      </rPr>
      <t xml:space="preserve">	</t>
    </r>
  </si>
  <si>
    <t>686335100299</t>
  </si>
  <si>
    <t>贵金属烤瓷合金</t>
  </si>
  <si>
    <t>686335100318</t>
  </si>
  <si>
    <t>牙科钴铬合金</t>
  </si>
  <si>
    <t>686335100418</t>
  </si>
  <si>
    <t>齿科钴铬烤瓷合金</t>
  </si>
  <si>
    <t>686335100518</t>
  </si>
  <si>
    <r>
      <rPr>
        <sz val="12"/>
        <rFont val="宋体"/>
        <charset val="134"/>
      </rPr>
      <t>齿科钴铬支架合金</t>
    </r>
    <r>
      <rPr>
        <sz val="12"/>
        <rFont val="Arial"/>
        <charset val="134"/>
      </rPr>
      <t xml:space="preserve">	</t>
    </r>
  </si>
  <si>
    <t>686335100618</t>
  </si>
  <si>
    <t>齿科钴基合金</t>
  </si>
  <si>
    <t>686335100799</t>
  </si>
  <si>
    <t>齿科烤瓷合金</t>
  </si>
  <si>
    <t>686335100819</t>
  </si>
  <si>
    <t>齿科镍基合金</t>
  </si>
  <si>
    <t>686335100999</t>
  </si>
  <si>
    <t>齿科修复烤瓷贵金属合金</t>
  </si>
  <si>
    <t>686335101099</t>
  </si>
  <si>
    <t>齿科铸造合金</t>
  </si>
  <si>
    <t>686335101120</t>
  </si>
  <si>
    <t>齿科铸造钛</t>
  </si>
  <si>
    <t>686335101299</t>
  </si>
  <si>
    <t>非贵烤瓷合金</t>
  </si>
  <si>
    <t>686335101318</t>
  </si>
  <si>
    <r>
      <rPr>
        <sz val="12"/>
        <rFont val="宋体"/>
        <charset val="134"/>
      </rPr>
      <t>高强度硬质钴铬合金</t>
    </r>
    <r>
      <rPr>
        <sz val="12"/>
        <rFont val="Arial"/>
        <charset val="134"/>
      </rPr>
      <t xml:space="preserve">	</t>
    </r>
  </si>
  <si>
    <t>686335101420</t>
  </si>
  <si>
    <r>
      <rPr>
        <sz val="12"/>
        <rFont val="宋体"/>
        <charset val="134"/>
      </rPr>
      <t>牙科铸造钛</t>
    </r>
    <r>
      <rPr>
        <sz val="12"/>
        <rFont val="Arial"/>
        <charset val="134"/>
      </rPr>
      <t xml:space="preserve">	</t>
    </r>
  </si>
  <si>
    <t>686335101599</t>
  </si>
  <si>
    <t>牙科铸造用贵金属合金</t>
  </si>
  <si>
    <t>686335101618</t>
  </si>
  <si>
    <t>钴铬钼金属烤瓷合金</t>
  </si>
  <si>
    <t>686335101718</t>
  </si>
  <si>
    <t>钴铬钼义齿支架合金</t>
  </si>
  <si>
    <t>686335101818</t>
  </si>
  <si>
    <t>钴铬钨牙科烤瓷合金</t>
  </si>
  <si>
    <t>686335101999</t>
  </si>
  <si>
    <t>冠桥合金</t>
  </si>
  <si>
    <t>686335102099</t>
  </si>
  <si>
    <r>
      <rPr>
        <sz val="12"/>
        <rFont val="宋体"/>
        <charset val="134"/>
      </rPr>
      <t>易熔合金</t>
    </r>
    <r>
      <rPr>
        <sz val="12"/>
        <rFont val="Arial"/>
        <charset val="134"/>
      </rPr>
      <t xml:space="preserve">	</t>
    </r>
  </si>
  <si>
    <t>686335102199</t>
  </si>
  <si>
    <t>支架铸造合金</t>
  </si>
  <si>
    <t>686335102299</t>
  </si>
  <si>
    <t>贱金属烤瓷合金</t>
  </si>
  <si>
    <t>686335102399</t>
  </si>
  <si>
    <t>贱金属铸造合金</t>
  </si>
  <si>
    <t>686335102499</t>
  </si>
  <si>
    <t>烤瓷合金</t>
  </si>
  <si>
    <t>686335102519</t>
  </si>
  <si>
    <t>镍铬合金</t>
  </si>
  <si>
    <t>686335102619</t>
  </si>
  <si>
    <r>
      <rPr>
        <sz val="12"/>
        <rFont val="宋体"/>
        <charset val="134"/>
      </rPr>
      <t>镍基铸造合金</t>
    </r>
    <r>
      <rPr>
        <sz val="12"/>
        <rFont val="Arial"/>
        <charset val="134"/>
      </rPr>
      <t xml:space="preserve">	</t>
    </r>
  </si>
  <si>
    <t>686335102719</t>
  </si>
  <si>
    <r>
      <rPr>
        <sz val="12"/>
        <rFont val="宋体"/>
        <charset val="134"/>
      </rPr>
      <t>齿科镍铬烤瓷合金</t>
    </r>
    <r>
      <rPr>
        <sz val="12"/>
        <rFont val="Arial"/>
        <charset val="134"/>
      </rPr>
      <t xml:space="preserve">	</t>
    </r>
  </si>
  <si>
    <t>686335102818</t>
  </si>
  <si>
    <t>牙科铸造合金 钴铬合金</t>
  </si>
  <si>
    <t>686335102999</t>
  </si>
  <si>
    <t>牙科金属烤瓷合金</t>
  </si>
  <si>
    <t>686335103018</t>
  </si>
  <si>
    <t>牙科烤瓷钴铬生物合金</t>
  </si>
  <si>
    <t>686335103199</t>
  </si>
  <si>
    <t>牙科烤瓷合金</t>
  </si>
  <si>
    <t>686335103218</t>
  </si>
  <si>
    <t>牙科烤瓷合金 钴铬合金</t>
  </si>
  <si>
    <t>686335103319</t>
  </si>
  <si>
    <t>牙科烤瓷镍铬合金</t>
  </si>
  <si>
    <t>686335103419</t>
  </si>
  <si>
    <t>牙科镍烤瓷合金</t>
  </si>
  <si>
    <t>686335103520</t>
  </si>
  <si>
    <t>牙科钛合金</t>
  </si>
  <si>
    <t>686335103620</t>
  </si>
  <si>
    <t>牙科钛金属</t>
  </si>
  <si>
    <t>686335103718</t>
  </si>
  <si>
    <t>牙科硬质钴铬合金</t>
  </si>
  <si>
    <t>686335103899</t>
  </si>
  <si>
    <t>牙科用易熔合金</t>
  </si>
  <si>
    <t>686335103918</t>
  </si>
  <si>
    <t>牙科用钴铬合金圆盘</t>
  </si>
  <si>
    <t>686335104018</t>
  </si>
  <si>
    <t>牙科用钴铬烤瓷合金</t>
  </si>
  <si>
    <t>686335104118</t>
  </si>
  <si>
    <t>牙科用钴铬烤瓷合金圆盘</t>
  </si>
  <si>
    <t>686335104218</t>
  </si>
  <si>
    <r>
      <rPr>
        <sz val="12"/>
        <rFont val="宋体"/>
        <charset val="134"/>
      </rPr>
      <t>牙科用钴铬钼铸造合金</t>
    </r>
    <r>
      <rPr>
        <sz val="12"/>
        <rFont val="Arial"/>
        <charset val="134"/>
      </rPr>
      <t xml:space="preserve">	</t>
    </r>
  </si>
  <si>
    <t>686335104319</t>
  </si>
  <si>
    <t>牙科用镍铬烤瓷合金</t>
  </si>
  <si>
    <t>686335104419</t>
  </si>
  <si>
    <t>牙科用镍铬烤瓷合金圆盘</t>
  </si>
  <si>
    <t>686335104519</t>
  </si>
  <si>
    <t>牙科用镍基铸造合金</t>
  </si>
  <si>
    <t>686335104619</t>
  </si>
  <si>
    <t>牙科用镍基铸造合金圆盘</t>
  </si>
  <si>
    <t>686335109999</t>
  </si>
  <si>
    <t>其他义齿用金属材料</t>
  </si>
  <si>
    <t>68633520</t>
  </si>
  <si>
    <t>义齿用陶瓷材料</t>
  </si>
  <si>
    <t>686335200121</t>
  </si>
  <si>
    <t>牙科全瓷瓷粉</t>
  </si>
  <si>
    <t>686335200221</t>
  </si>
  <si>
    <t>氧化锆牙科陶瓷</t>
  </si>
  <si>
    <t>686335200321</t>
  </si>
  <si>
    <t>齿科金属烤瓷修复用瓷粉</t>
  </si>
  <si>
    <t>686335200421</t>
  </si>
  <si>
    <t>齿科金属烤瓷用陶瓷材料</t>
  </si>
  <si>
    <t>686335200521</t>
  </si>
  <si>
    <t>牙科用氧化锆陶瓷坯材</t>
  </si>
  <si>
    <t>686335200621</t>
  </si>
  <si>
    <t>牙科用氧化锆陶瓷</t>
  </si>
  <si>
    <t>686335200721</t>
  </si>
  <si>
    <t>牙科用氧化锆瓷块</t>
  </si>
  <si>
    <t>686335200821</t>
  </si>
  <si>
    <t>瓷块及瓷块染色剂</t>
  </si>
  <si>
    <t>686335200921</t>
  </si>
  <si>
    <t>低温烤瓷粉</t>
  </si>
  <si>
    <t>686335201021</t>
  </si>
  <si>
    <t>二氧化锆</t>
  </si>
  <si>
    <t>686335201121</t>
  </si>
  <si>
    <t>高温瓷粉</t>
  </si>
  <si>
    <t>686335201221</t>
  </si>
  <si>
    <t>金属烤瓷</t>
  </si>
  <si>
    <t>686335201321</t>
  </si>
  <si>
    <t>牙科陶瓷</t>
  </si>
  <si>
    <t>686335201421</t>
  </si>
  <si>
    <t>氧化锆内冠材料</t>
  </si>
  <si>
    <t>686335201521</t>
  </si>
  <si>
    <r>
      <rPr>
        <sz val="12"/>
        <rFont val="宋体"/>
        <charset val="134"/>
      </rPr>
      <t>口腔修复用氧化锆瓷块</t>
    </r>
    <r>
      <rPr>
        <sz val="12"/>
        <rFont val="Arial"/>
        <charset val="134"/>
      </rPr>
      <t xml:space="preserve">	</t>
    </r>
  </si>
  <si>
    <t>686335201621</t>
  </si>
  <si>
    <t>全瓷义齿氧化锆瓷块</t>
  </si>
  <si>
    <t>686335201721</t>
  </si>
  <si>
    <t>全瓷义齿用氧化锆瓷块</t>
  </si>
  <si>
    <t>686335201821</t>
  </si>
  <si>
    <t>染色瓷粉</t>
  </si>
  <si>
    <t>686335201921</t>
  </si>
  <si>
    <t>软质氧化锆坯料</t>
  </si>
  <si>
    <t>686335202021</t>
  </si>
  <si>
    <t>钛和氧化锆用烤瓷及瓷粉调和液</t>
  </si>
  <si>
    <t>686335202121</t>
  </si>
  <si>
    <t>牙科瓷粉</t>
  </si>
  <si>
    <t>686335202221</t>
  </si>
  <si>
    <t>牙科瓷块</t>
  </si>
  <si>
    <t>686335202321</t>
  </si>
  <si>
    <t>牙科金属烤瓷瓷粉</t>
  </si>
  <si>
    <t>686335202421</t>
  </si>
  <si>
    <t>牙科烤瓷粉</t>
  </si>
  <si>
    <t>686335202521</t>
  </si>
  <si>
    <t>牙科全瓷瓷块</t>
  </si>
  <si>
    <t>686335209921</t>
  </si>
  <si>
    <t>其他义齿用陶瓷材料</t>
  </si>
  <si>
    <t>68633530</t>
  </si>
  <si>
    <t>义齿用高分子材料</t>
  </si>
  <si>
    <t>686335300106</t>
  </si>
  <si>
    <t>不碎隐形胶</t>
  </si>
  <si>
    <t>686335300206</t>
  </si>
  <si>
    <t>齿冠用染色树脂</t>
  </si>
  <si>
    <t>686335300306</t>
  </si>
  <si>
    <t>弹性义齿基托材料</t>
  </si>
  <si>
    <t>686335300406</t>
  </si>
  <si>
    <t>快速自凝基托树脂</t>
  </si>
  <si>
    <t>686335300506</t>
  </si>
  <si>
    <t>复合树脂核成形材料</t>
  </si>
  <si>
    <t>686335300606</t>
  </si>
  <si>
    <t>复合树脂桩核材料</t>
  </si>
  <si>
    <t>686335300706</t>
  </si>
  <si>
    <t>冠桥用光固化硬质复合树脂</t>
  </si>
  <si>
    <t>686335300806</t>
  </si>
  <si>
    <t>合成树脂牙片</t>
  </si>
  <si>
    <t>686335300906</t>
  </si>
  <si>
    <t>自凝软衬垫</t>
  </si>
  <si>
    <t>686335301006</t>
  </si>
  <si>
    <t>热凝基托树脂(粉、液)</t>
  </si>
  <si>
    <t>686335301106</t>
  </si>
  <si>
    <t>树脂桩核材料</t>
  </si>
  <si>
    <t>686335301206</t>
  </si>
  <si>
    <t>树脂桩核修复材料</t>
  </si>
  <si>
    <t>686335301306</t>
  </si>
  <si>
    <t>双固化桩核通用树脂</t>
  </si>
  <si>
    <t>686335301406</t>
  </si>
  <si>
    <t>双重固化树脂桩核材料</t>
  </si>
  <si>
    <t>686335301506</t>
  </si>
  <si>
    <t>双组份核再建树脂材</t>
  </si>
  <si>
    <t>686335301606</t>
  </si>
  <si>
    <t>血丝义齿基托树脂</t>
  </si>
  <si>
    <t>686335301706</t>
  </si>
  <si>
    <t>牙科桩核粘接修复树脂</t>
  </si>
  <si>
    <t>686335301806</t>
  </si>
  <si>
    <t>义齿基托材料</t>
  </si>
  <si>
    <t>686335301906</t>
  </si>
  <si>
    <t>义齿基托聚合物</t>
  </si>
  <si>
    <t>686335302006</t>
  </si>
  <si>
    <t>义齿基托树脂</t>
  </si>
  <si>
    <t>686335302106</t>
  </si>
  <si>
    <t>义齿基托修补用树脂</t>
  </si>
  <si>
    <t>686335302206</t>
  </si>
  <si>
    <t>义齿软衬材料</t>
  </si>
  <si>
    <t>686335302306</t>
  </si>
  <si>
    <t>义齿软衬系统</t>
  </si>
  <si>
    <t>686335302406</t>
  </si>
  <si>
    <t>义齿牙冠树脂</t>
  </si>
  <si>
    <t>686335302506</t>
  </si>
  <si>
    <t>注塑型弹性义齿材料</t>
  </si>
  <si>
    <t>686335302606</t>
  </si>
  <si>
    <t>义齿重衬材料</t>
  </si>
  <si>
    <t>686335302706</t>
  </si>
  <si>
    <t>造牙粉</t>
  </si>
  <si>
    <t>686335302806</t>
  </si>
  <si>
    <t>造牙树脂</t>
  </si>
  <si>
    <t>686335302906</t>
  </si>
  <si>
    <t>造牙树脂Ⅱ型</t>
  </si>
  <si>
    <t>686335309906</t>
  </si>
  <si>
    <t>其他义齿用高分子材料</t>
  </si>
  <si>
    <t>68633540</t>
  </si>
  <si>
    <t>义齿稳固剂</t>
  </si>
  <si>
    <t>686335400106</t>
  </si>
  <si>
    <t>义齿安固垫片</t>
  </si>
  <si>
    <t>686335400206</t>
  </si>
  <si>
    <t>686335409906</t>
  </si>
  <si>
    <t>其他义齿稳固剂</t>
  </si>
  <si>
    <t>686340</t>
  </si>
  <si>
    <t>预成义齿制品</t>
  </si>
  <si>
    <t>68634010</t>
  </si>
  <si>
    <t>金属预成增强装置</t>
  </si>
  <si>
    <t>686340100199</t>
  </si>
  <si>
    <t>牙科修复用坚固网</t>
  </si>
  <si>
    <t>686340100299</t>
  </si>
  <si>
    <r>
      <rPr>
        <sz val="12"/>
        <rFont val="宋体"/>
        <charset val="134"/>
      </rPr>
      <t>牙托梗</t>
    </r>
    <r>
      <rPr>
        <sz val="12"/>
        <rFont val="Arial"/>
        <charset val="134"/>
      </rPr>
      <t xml:space="preserve">	</t>
    </r>
  </si>
  <si>
    <t>686340109999</t>
  </si>
  <si>
    <t>其他金属预成增强装置</t>
  </si>
  <si>
    <t>68634020</t>
  </si>
  <si>
    <t>附着体</t>
  </si>
  <si>
    <t>686340200199</t>
  </si>
  <si>
    <t>牙科精密附着体</t>
  </si>
  <si>
    <t>686340200299</t>
  </si>
  <si>
    <t>杆卡附着体系统</t>
  </si>
  <si>
    <t>686340200399</t>
  </si>
  <si>
    <t>齿科磁性附着体</t>
  </si>
  <si>
    <t>686340209999</t>
  </si>
  <si>
    <t>其他附着体</t>
  </si>
  <si>
    <t>68634030</t>
  </si>
  <si>
    <t>根管桩</t>
  </si>
  <si>
    <t>686340300199</t>
  </si>
  <si>
    <t>牙用根管桩</t>
  </si>
  <si>
    <t>686340300206</t>
  </si>
  <si>
    <t>牙科纤维根管桩</t>
  </si>
  <si>
    <t>686340300399</t>
  </si>
  <si>
    <t>牙科锥形根管桩</t>
  </si>
  <si>
    <t>686340300499</t>
  </si>
  <si>
    <t>预成根管桩系统</t>
  </si>
  <si>
    <t>686340300506</t>
  </si>
  <si>
    <t>玻璃纤维复合材料根管桩</t>
  </si>
  <si>
    <t>686340300606</t>
  </si>
  <si>
    <t>玻璃纤维根管桩</t>
  </si>
  <si>
    <t>686340300706</t>
  </si>
  <si>
    <t>玻璃纤维桩</t>
  </si>
  <si>
    <t>686340300806</t>
  </si>
  <si>
    <t>复合树脂高强纤维</t>
  </si>
  <si>
    <t>686340300906</t>
  </si>
  <si>
    <t>复合树脂纤维</t>
  </si>
  <si>
    <t>686340301006</t>
  </si>
  <si>
    <t>树脂纤维桩</t>
  </si>
  <si>
    <t>686340301106</t>
  </si>
  <si>
    <t>纤维根管桩修复系统</t>
  </si>
  <si>
    <t>686340301206</t>
  </si>
  <si>
    <t>纤维桩</t>
  </si>
  <si>
    <t>686340301306</t>
  </si>
  <si>
    <t>纤维桩及其配套用钻</t>
  </si>
  <si>
    <t>686340309999</t>
  </si>
  <si>
    <t>其他牙用根管桩</t>
  </si>
  <si>
    <t>68634040</t>
  </si>
  <si>
    <t>预成金属冠</t>
  </si>
  <si>
    <t>686340400122</t>
  </si>
  <si>
    <r>
      <rPr>
        <sz val="12"/>
        <rFont val="宋体"/>
        <charset val="134"/>
      </rPr>
      <t>不锈钢预成型牙冠</t>
    </r>
    <r>
      <rPr>
        <sz val="12"/>
        <rFont val="Arial"/>
        <charset val="134"/>
      </rPr>
      <t xml:space="preserve">	</t>
    </r>
  </si>
  <si>
    <t>686340400299</t>
  </si>
  <si>
    <t>儿童牙冠</t>
  </si>
  <si>
    <t>686340409999</t>
  </si>
  <si>
    <t>其他预成金属冠</t>
  </si>
  <si>
    <t>68634050</t>
  </si>
  <si>
    <t>合成树脂牙</t>
  </si>
  <si>
    <t>686340500106</t>
  </si>
  <si>
    <t>多层色合成树脂牙</t>
  </si>
  <si>
    <t>686340500206</t>
  </si>
  <si>
    <t>多层色树脂牙</t>
  </si>
  <si>
    <t>686340500306</t>
  </si>
  <si>
    <t>686340500406</t>
  </si>
  <si>
    <t>硬质复合树脂牙</t>
  </si>
  <si>
    <t>686340509906</t>
  </si>
  <si>
    <t>其他合成树脂牙</t>
  </si>
  <si>
    <t>68634060</t>
  </si>
  <si>
    <t>临时冠</t>
  </si>
  <si>
    <t>686340600106</t>
  </si>
  <si>
    <t>可塑型树脂冠</t>
  </si>
  <si>
    <t>686340600206</t>
  </si>
  <si>
    <t>塑料临时基底</t>
  </si>
  <si>
    <t>686340600306</t>
  </si>
  <si>
    <t>牙科用塑料临时顶盖</t>
  </si>
  <si>
    <t>686340600406</t>
  </si>
  <si>
    <t>临时树脂冠桥</t>
  </si>
  <si>
    <t>686340600506</t>
  </si>
  <si>
    <t>临时树脂牙冠</t>
  </si>
  <si>
    <t>686340609906</t>
  </si>
  <si>
    <t>其他临时冠</t>
  </si>
  <si>
    <t>686345</t>
  </si>
  <si>
    <t>义齿制作辅助材料</t>
  </si>
  <si>
    <t>68634510</t>
  </si>
  <si>
    <t>试用材料</t>
  </si>
  <si>
    <t>686345100199</t>
  </si>
  <si>
    <t>代型材料</t>
  </si>
  <si>
    <t>686345100206</t>
  </si>
  <si>
    <t>水溶性丙三醇试戴糊剂</t>
  </si>
  <si>
    <t>686345100306</t>
  </si>
  <si>
    <t>水溶性丙三醇试用糊剂</t>
  </si>
  <si>
    <t>686345109999</t>
  </si>
  <si>
    <t>其他试用材料</t>
  </si>
  <si>
    <t>68634520</t>
  </si>
  <si>
    <t>铸造包埋材</t>
  </si>
  <si>
    <t>686345200103</t>
  </si>
  <si>
    <t>牙科磷酸盐钛铸造包埋材料</t>
  </si>
  <si>
    <t>686345200203</t>
  </si>
  <si>
    <t>牙科磷酸盐铸造包埋材</t>
  </si>
  <si>
    <t>686345200303</t>
  </si>
  <si>
    <t>牙科磷酸盐铸造包埋材料及膨胀液</t>
  </si>
  <si>
    <t>686345200499</t>
  </si>
  <si>
    <t>牙科用包埋料</t>
  </si>
  <si>
    <t>686345200599</t>
  </si>
  <si>
    <t>铸模粉</t>
  </si>
  <si>
    <t>686345200699</t>
  </si>
  <si>
    <t>铸钛包埋料</t>
  </si>
  <si>
    <t>686345200799</t>
  </si>
  <si>
    <t>齿科包埋材料</t>
  </si>
  <si>
    <t>686345200823</t>
  </si>
  <si>
    <t>齿科硅酸乙酯铸造包埋材</t>
  </si>
  <si>
    <t>686345200999</t>
  </si>
  <si>
    <t>牙科纯钛铸造包埋材料</t>
  </si>
  <si>
    <t>686345201099</t>
  </si>
  <si>
    <t>齿科铸瓷快速包埋材料</t>
  </si>
  <si>
    <t>686345201199</t>
  </si>
  <si>
    <t>牙科铸造包埋材料和耐火代型材料</t>
  </si>
  <si>
    <t>686345201299</t>
  </si>
  <si>
    <t>牙科铸造包埋料及包埋液</t>
  </si>
  <si>
    <t>686345201399</t>
  </si>
  <si>
    <t>牙科铸造包埋材料</t>
  </si>
  <si>
    <t>686345209999</t>
  </si>
  <si>
    <t>其他铸造包埋材</t>
  </si>
  <si>
    <t>68634530</t>
  </si>
  <si>
    <t>义齿清洁材料</t>
  </si>
  <si>
    <t>686345300199</t>
  </si>
  <si>
    <t>齿科用石膏溶解剂</t>
  </si>
  <si>
    <t>686345300299</t>
  </si>
  <si>
    <t>合金助焊剂</t>
  </si>
  <si>
    <t>686345300399</t>
  </si>
  <si>
    <t>牙科清扫水</t>
  </si>
  <si>
    <t>686345300499</t>
  </si>
  <si>
    <t>牙科蜡清洁剂</t>
  </si>
  <si>
    <t>686345309999</t>
  </si>
  <si>
    <t>其他义齿清洁材料</t>
  </si>
  <si>
    <t>68634540</t>
  </si>
  <si>
    <t>牙科分离剂</t>
  </si>
  <si>
    <t>686345400199</t>
  </si>
  <si>
    <t>齿科藻酸分离剂</t>
  </si>
  <si>
    <t>686345400299</t>
  </si>
  <si>
    <t>齿科光固化型树脂分离剂</t>
  </si>
  <si>
    <t>686345400399</t>
  </si>
  <si>
    <t>齿科蜡分离剂</t>
  </si>
  <si>
    <t>686345400499</t>
  </si>
  <si>
    <t>牙科用分离剂</t>
  </si>
  <si>
    <t>686345400599</t>
  </si>
  <si>
    <t>齿科用基托分离剂</t>
  </si>
  <si>
    <t>686345409999</t>
  </si>
  <si>
    <t>其他牙科分离剂</t>
  </si>
  <si>
    <t>68634550</t>
  </si>
  <si>
    <t>复制印模材料</t>
  </si>
  <si>
    <t>686345500199</t>
  </si>
  <si>
    <r>
      <rPr>
        <sz val="12"/>
        <rFont val="宋体"/>
        <charset val="134"/>
      </rPr>
      <t>齿科油泥</t>
    </r>
    <r>
      <rPr>
        <sz val="12"/>
        <rFont val="Arial"/>
        <charset val="134"/>
      </rPr>
      <t xml:space="preserve">	</t>
    </r>
  </si>
  <si>
    <t>686345500299</t>
  </si>
  <si>
    <t>硅酮复制材料</t>
  </si>
  <si>
    <t>686345500313</t>
  </si>
  <si>
    <t>牙科硅橡胶复模材料</t>
  </si>
  <si>
    <t>686345500499</t>
  </si>
  <si>
    <t>牙科复制材料</t>
  </si>
  <si>
    <t>686345500513</t>
  </si>
  <si>
    <t>技工用硅橡胶</t>
  </si>
  <si>
    <t>686345500613</t>
  </si>
  <si>
    <t>技工用硅橡胶印模材料</t>
  </si>
  <si>
    <t>686345500715</t>
  </si>
  <si>
    <t>牙科琼脂复制材料</t>
  </si>
  <si>
    <t>686345509999</t>
  </si>
  <si>
    <t>其他复制印模材料</t>
  </si>
  <si>
    <t>68634560</t>
  </si>
  <si>
    <t>口外用模型材料</t>
  </si>
  <si>
    <t>686345600116</t>
  </si>
  <si>
    <t>齿科模型蜡</t>
  </si>
  <si>
    <t>686345600224</t>
  </si>
  <si>
    <r>
      <rPr>
        <sz val="12"/>
        <rFont val="宋体"/>
        <charset val="134"/>
      </rPr>
      <t>硬石膏</t>
    </r>
    <r>
      <rPr>
        <sz val="12"/>
        <rFont val="Arial"/>
        <charset val="134"/>
      </rPr>
      <t xml:space="preserve">	</t>
    </r>
  </si>
  <si>
    <t>686345600324</t>
  </si>
  <si>
    <t>齿科用硬质石膏</t>
  </si>
  <si>
    <t>686345600416</t>
  </si>
  <si>
    <t>牙科铸造蜡</t>
  </si>
  <si>
    <t>686345600516</t>
  </si>
  <si>
    <t>雕刻蜡</t>
  </si>
  <si>
    <t>686345600624</t>
  </si>
  <si>
    <r>
      <rPr>
        <sz val="12"/>
        <rFont val="宋体"/>
        <charset val="134"/>
      </rPr>
      <t>高强度牙科石膏</t>
    </r>
    <r>
      <rPr>
        <sz val="12"/>
        <rFont val="Arial"/>
        <charset val="134"/>
      </rPr>
      <t xml:space="preserve">	</t>
    </r>
  </si>
  <si>
    <t>686345600716</t>
  </si>
  <si>
    <t>光固化模型树脂</t>
  </si>
  <si>
    <t>686345600816</t>
  </si>
  <si>
    <r>
      <rPr>
        <sz val="12"/>
        <rFont val="宋体"/>
        <charset val="134"/>
      </rPr>
      <t>红蜡片</t>
    </r>
    <r>
      <rPr>
        <sz val="12"/>
        <rFont val="Arial"/>
        <charset val="134"/>
      </rPr>
      <t xml:space="preserve">	</t>
    </r>
  </si>
  <si>
    <t>686345600916</t>
  </si>
  <si>
    <t>花纹蜡片</t>
  </si>
  <si>
    <t>686345601024</t>
  </si>
  <si>
    <t>口腔科模型石膏</t>
  </si>
  <si>
    <t>686345601116</t>
  </si>
  <si>
    <t>正畸托盘蜡</t>
  </si>
  <si>
    <t>686345601224</t>
  </si>
  <si>
    <t>模型石膏</t>
  </si>
  <si>
    <t>686345601316</t>
  </si>
  <si>
    <t>嵌体蜡</t>
  </si>
  <si>
    <t>686345601499</t>
  </si>
  <si>
    <r>
      <rPr>
        <sz val="12"/>
        <rFont val="宋体"/>
        <charset val="134"/>
      </rPr>
      <t>托牙基底板</t>
    </r>
    <r>
      <rPr>
        <sz val="12"/>
        <rFont val="Arial"/>
        <charset val="134"/>
      </rPr>
      <t xml:space="preserve">	</t>
    </r>
  </si>
  <si>
    <t>686345601599</t>
  </si>
  <si>
    <t>牙科代型材料</t>
  </si>
  <si>
    <t>686345601624</t>
  </si>
  <si>
    <t>牙科高强度、低膨胀代型人造石</t>
  </si>
  <si>
    <t>686345601716</t>
  </si>
  <si>
    <t>牙科基托/模型蜡</t>
  </si>
  <si>
    <t>686345601816</t>
  </si>
  <si>
    <t>铸造嵌体冠蜡</t>
  </si>
  <si>
    <t>686345601999</t>
  </si>
  <si>
    <t>牙科技工室铸造用根管桩</t>
  </si>
  <si>
    <t>686345602099</t>
  </si>
  <si>
    <r>
      <rPr>
        <sz val="12"/>
        <rFont val="宋体"/>
        <charset val="134"/>
      </rPr>
      <t>牙科模型材料</t>
    </r>
    <r>
      <rPr>
        <sz val="12"/>
        <rFont val="Arial"/>
        <charset val="134"/>
      </rPr>
      <t xml:space="preserve">	</t>
    </r>
  </si>
  <si>
    <t>686345602116</t>
  </si>
  <si>
    <t>牙科模型蜡</t>
  </si>
  <si>
    <t>686345602224</t>
  </si>
  <si>
    <t>牙科模型人造石</t>
  </si>
  <si>
    <t>686345602324</t>
  </si>
  <si>
    <t>牙科模型石膏</t>
  </si>
  <si>
    <t>686345602424</t>
  </si>
  <si>
    <t>牙科模型石膏粉</t>
  </si>
  <si>
    <t>686345602524</t>
  </si>
  <si>
    <t>牙科石膏</t>
  </si>
  <si>
    <t>686345602616</t>
  </si>
  <si>
    <t>预成型蜡</t>
  </si>
  <si>
    <t>686345602724</t>
  </si>
  <si>
    <t>牙科石膏粉</t>
  </si>
  <si>
    <t>686345602824</t>
  </si>
  <si>
    <t>牙科石膏模型材料</t>
  </si>
  <si>
    <t>686345602916</t>
  </si>
  <si>
    <t>牙科用蜡</t>
  </si>
  <si>
    <t>686345603025</t>
  </si>
  <si>
    <t>牙科用软铅垫</t>
  </si>
  <si>
    <t>686345603106</t>
  </si>
  <si>
    <t>牙科用树脂圆盘(商品名：PMMA DISK)</t>
  </si>
  <si>
    <t>686345603216</t>
  </si>
  <si>
    <t>牙科用圆盘蜡(WAX DISK)</t>
  </si>
  <si>
    <t>686345603324</t>
  </si>
  <si>
    <t>医用齿科硬石膏</t>
  </si>
  <si>
    <t>686345603406</t>
  </si>
  <si>
    <t>牙科铸造用成型树脂(商品名：自然)</t>
  </si>
  <si>
    <t>686345609999</t>
  </si>
  <si>
    <t>其他口外用模型材料</t>
  </si>
  <si>
    <t>686350</t>
  </si>
  <si>
    <t>正畸材料及制品</t>
  </si>
  <si>
    <t>68635010</t>
  </si>
  <si>
    <t>正畸基托树脂</t>
  </si>
  <si>
    <t>686350100106</t>
  </si>
  <si>
    <t>正畸基托聚合物</t>
  </si>
  <si>
    <t>686350100206</t>
  </si>
  <si>
    <t>齿科正畸快速自凝树脂</t>
  </si>
  <si>
    <t>686350109906</t>
  </si>
  <si>
    <t>其他正畸基托树脂</t>
  </si>
  <si>
    <t>68635020</t>
  </si>
  <si>
    <t>带环</t>
  </si>
  <si>
    <t>686350200199</t>
  </si>
  <si>
    <t>686350200299</t>
  </si>
  <si>
    <t>牙科正畸带环</t>
  </si>
  <si>
    <t>686350200399</t>
  </si>
  <si>
    <t>牙科正畸带环、颊面管</t>
  </si>
  <si>
    <t>686350209999</t>
  </si>
  <si>
    <t>其他带环</t>
  </si>
  <si>
    <t>68635030</t>
  </si>
  <si>
    <t>托槽</t>
  </si>
  <si>
    <t>686350300199</t>
  </si>
  <si>
    <t>非金属正畸托槽</t>
  </si>
  <si>
    <t>686350300206</t>
  </si>
  <si>
    <t>正畸树脂托槽</t>
  </si>
  <si>
    <t>686350300399</t>
  </si>
  <si>
    <t>金属牙科托槽</t>
  </si>
  <si>
    <t>686350300499</t>
  </si>
  <si>
    <t>金属正畸托槽</t>
  </si>
  <si>
    <t>686350300521</t>
  </si>
  <si>
    <t>正畸陶瓷自锁托槽</t>
  </si>
  <si>
    <t>686350300621</t>
  </si>
  <si>
    <t>陶瓷自锁托槽</t>
  </si>
  <si>
    <t>686350300799</t>
  </si>
  <si>
    <t>686350300899</t>
  </si>
  <si>
    <t>旋转式自锁托槽</t>
  </si>
  <si>
    <t>686350300921</t>
  </si>
  <si>
    <t>牙科陶瓷托槽</t>
  </si>
  <si>
    <t>686350301099</t>
  </si>
  <si>
    <t>牙科正畸托槽</t>
  </si>
  <si>
    <t>686350301199</t>
  </si>
  <si>
    <t>粘接剂预置非金属正畸托槽</t>
  </si>
  <si>
    <t>686350301299</t>
  </si>
  <si>
    <t>粘接剂预置金属正畸托槽</t>
  </si>
  <si>
    <t>686350301399</t>
  </si>
  <si>
    <t>粘接剂预置自锁金属正畸托槽</t>
  </si>
  <si>
    <t>686350301499</t>
  </si>
  <si>
    <t>自锁金属正畸托槽</t>
  </si>
  <si>
    <t>686350309999</t>
  </si>
  <si>
    <t>其他托槽</t>
  </si>
  <si>
    <t>68635040</t>
  </si>
  <si>
    <t>牙科正畸丝</t>
  </si>
  <si>
    <t>686350400122</t>
  </si>
  <si>
    <r>
      <rPr>
        <sz val="12"/>
        <rFont val="宋体"/>
        <charset val="134"/>
      </rPr>
      <t>不锈钢正畸丝</t>
    </r>
    <r>
      <rPr>
        <sz val="12"/>
        <rFont val="Arial"/>
        <charset val="134"/>
      </rPr>
      <t xml:space="preserve">	</t>
    </r>
  </si>
  <si>
    <t>686350400226</t>
  </si>
  <si>
    <t>镍钛合金牙齿矫形丝</t>
  </si>
  <si>
    <t>686350400326</t>
  </si>
  <si>
    <t>钛镍合金牙齿矫形丝</t>
  </si>
  <si>
    <t>686350400422</t>
  </si>
  <si>
    <t>牙用不锈钢丝</t>
  </si>
  <si>
    <t>686350400599</t>
  </si>
  <si>
    <r>
      <rPr>
        <sz val="12"/>
        <rFont val="宋体"/>
        <charset val="134"/>
      </rPr>
      <t>牙用丝</t>
    </r>
    <r>
      <rPr>
        <sz val="12"/>
        <rFont val="Arial"/>
        <charset val="134"/>
      </rPr>
      <t xml:space="preserve">	</t>
    </r>
  </si>
  <si>
    <t>686350400699</t>
  </si>
  <si>
    <t>牙正畸结扎丝</t>
  </si>
  <si>
    <t>686350400799</t>
  </si>
  <si>
    <t>正畸丝</t>
  </si>
  <si>
    <t>686350400822</t>
  </si>
  <si>
    <t>正畸用钢丝及制品</t>
  </si>
  <si>
    <t>686350400999</t>
  </si>
  <si>
    <t>结扎丝</t>
  </si>
  <si>
    <t>686350409999</t>
  </si>
  <si>
    <t>其他牙科正畸丝</t>
  </si>
  <si>
    <t>68635050</t>
  </si>
  <si>
    <t>颊面管</t>
  </si>
  <si>
    <t>686350500199</t>
  </si>
  <si>
    <r>
      <rPr>
        <sz val="12"/>
        <rFont val="宋体"/>
        <charset val="134"/>
      </rPr>
      <t>颊面管</t>
    </r>
    <r>
      <rPr>
        <sz val="12"/>
        <rFont val="Arial"/>
        <charset val="134"/>
      </rPr>
      <t xml:space="preserve">	</t>
    </r>
  </si>
  <si>
    <t>686350500299</t>
  </si>
  <si>
    <t>牙科正畸颊面管</t>
  </si>
  <si>
    <t>686350500399</t>
  </si>
  <si>
    <t>正畸带环颊面管</t>
  </si>
  <si>
    <t>686350509999</t>
  </si>
  <si>
    <t>其他颊面管</t>
  </si>
  <si>
    <t>68635060</t>
  </si>
  <si>
    <t>正畸弹簧</t>
  </si>
  <si>
    <t>686350600199</t>
  </si>
  <si>
    <t>686350600226</t>
  </si>
  <si>
    <t>镍钛合金矫形弹簧</t>
  </si>
  <si>
    <t>686350600326</t>
  </si>
  <si>
    <t>镍钛合金牙齿矫形弹簧</t>
  </si>
  <si>
    <t>686350600426</t>
  </si>
  <si>
    <t>钛镍合金牙齿矫形弹簧</t>
  </si>
  <si>
    <t>686350609999</t>
  </si>
  <si>
    <t>其他正畸弹簧</t>
  </si>
  <si>
    <t>68635070</t>
  </si>
  <si>
    <t>正畸弹性体附件</t>
  </si>
  <si>
    <t>686350700199</t>
  </si>
  <si>
    <t>牙科正畸橡皮圈</t>
  </si>
  <si>
    <t>686350700299</t>
  </si>
  <si>
    <t>牙科正畸弹性体附件</t>
  </si>
  <si>
    <t>686350700399</t>
  </si>
  <si>
    <t>正畸弹力圈</t>
  </si>
  <si>
    <t>686350700499</t>
  </si>
  <si>
    <t>正畸弹力线</t>
  </si>
  <si>
    <t>686350700599</t>
  </si>
  <si>
    <t>正畸弹性体</t>
  </si>
  <si>
    <t>686350700699</t>
  </si>
  <si>
    <t>正畸橡皮圈</t>
  </si>
  <si>
    <t>686350709999</t>
  </si>
  <si>
    <t>其他正畸弹性体附件</t>
  </si>
  <si>
    <t>68635080</t>
  </si>
  <si>
    <t>扩弓器</t>
  </si>
  <si>
    <t>686350800199</t>
  </si>
  <si>
    <t>扩弓螺丝</t>
  </si>
  <si>
    <t>686350800299</t>
  </si>
  <si>
    <t>螺旋扩弓器</t>
  </si>
  <si>
    <t>686350809999</t>
  </si>
  <si>
    <t>其他扩弓器</t>
  </si>
  <si>
    <t>68635090</t>
  </si>
  <si>
    <t>矫治器</t>
  </si>
  <si>
    <t>686350900199</t>
  </si>
  <si>
    <t>II类错(牙合)矫治器</t>
  </si>
  <si>
    <t>686350900299</t>
  </si>
  <si>
    <t>一次性使用颌骨固定套装</t>
  </si>
  <si>
    <t>686350900399</t>
  </si>
  <si>
    <t>定制式矫治器和矫治保持器</t>
  </si>
  <si>
    <t>686350900499</t>
  </si>
  <si>
    <t>686350900599</t>
  </si>
  <si>
    <t>磨牙推</t>
  </si>
  <si>
    <t>686350900699</t>
  </si>
  <si>
    <t>前方牵引装置</t>
  </si>
  <si>
    <t>686350900799</t>
  </si>
  <si>
    <t>舌侧保持器</t>
  </si>
  <si>
    <t>686350900899</t>
  </si>
  <si>
    <t>舌侧扣（环、钩）</t>
  </si>
  <si>
    <t>686350900999</t>
  </si>
  <si>
    <t>头帽牵引装置</t>
  </si>
  <si>
    <t>686350901099</t>
  </si>
  <si>
    <t>无托槽隐形牙颌畸形矫治器</t>
  </si>
  <si>
    <t>686350901199</t>
  </si>
  <si>
    <t>牙齿无托槽隐形矫治器</t>
  </si>
  <si>
    <t>686350901299</t>
  </si>
  <si>
    <t>牙科矯正装置</t>
  </si>
  <si>
    <t>686350909999</t>
  </si>
  <si>
    <t>其他矫治器</t>
  </si>
  <si>
    <t>686355</t>
  </si>
  <si>
    <t>口腔植入材料及制品</t>
  </si>
  <si>
    <t>68635510</t>
  </si>
  <si>
    <t>种植体</t>
  </si>
  <si>
    <t>686355100199</t>
  </si>
  <si>
    <t>Ⅰ号牙科种植体</t>
  </si>
  <si>
    <t>686355100220</t>
  </si>
  <si>
    <t>纯钛人工牙种植体</t>
  </si>
  <si>
    <t>686355100221</t>
  </si>
  <si>
    <t>纯钛穿颧种植体</t>
  </si>
  <si>
    <t>686355100320</t>
  </si>
  <si>
    <t>纯钛人工牙种植体及顶盖螺钉</t>
  </si>
  <si>
    <t>686355100420</t>
  </si>
  <si>
    <t>纯钛牙种植体</t>
  </si>
  <si>
    <t>686355100520</t>
  </si>
  <si>
    <t>等离子喷涂羟基磷灰石涂层-钛基牙种植体</t>
  </si>
  <si>
    <t>686355100699</t>
  </si>
  <si>
    <t>种植体及其配件</t>
  </si>
  <si>
    <t>686355100799</t>
  </si>
  <si>
    <t>种植体系统</t>
  </si>
  <si>
    <t>686355100899</t>
  </si>
  <si>
    <t>人工牙种植体</t>
  </si>
  <si>
    <t>686355100999</t>
  </si>
  <si>
    <t>人工牙种植体系统</t>
  </si>
  <si>
    <t>686355101020</t>
  </si>
  <si>
    <t>钛合金喷涂羟基磷灰石牙种植体</t>
  </si>
  <si>
    <t>686355101120</t>
  </si>
  <si>
    <t>钛基牙种植体</t>
  </si>
  <si>
    <t>686355101299</t>
  </si>
  <si>
    <t>牙科种植钉</t>
  </si>
  <si>
    <t>686355101399</t>
  </si>
  <si>
    <t>牙科种植体</t>
  </si>
  <si>
    <t>686355101499</t>
  </si>
  <si>
    <t>牙科种植体套装</t>
  </si>
  <si>
    <t>686355101599</t>
  </si>
  <si>
    <t>牙科种植体系统</t>
  </si>
  <si>
    <t>686355101699</t>
  </si>
  <si>
    <t>牙科种植系统</t>
  </si>
  <si>
    <t>686355101799</t>
  </si>
  <si>
    <t>一段式一次手术牙种植体系统</t>
  </si>
  <si>
    <t>686355109999</t>
  </si>
  <si>
    <t>其他种植体</t>
  </si>
  <si>
    <t>68635520</t>
  </si>
  <si>
    <t>种植支抗</t>
  </si>
  <si>
    <t>6863552100199</t>
  </si>
  <si>
    <t>牙科种植体支抗</t>
  </si>
  <si>
    <t>6863552100299</t>
  </si>
  <si>
    <t>正畸支抗钉</t>
  </si>
  <si>
    <t>6863552100399</t>
  </si>
  <si>
    <t>正畸支抗</t>
  </si>
  <si>
    <t>6863552109999</t>
  </si>
  <si>
    <t>其他种植支抗</t>
  </si>
  <si>
    <t>68635530</t>
  </si>
  <si>
    <t>基台及附件</t>
  </si>
  <si>
    <t>686355300199</t>
  </si>
  <si>
    <t>保护帽及颌面螺丝</t>
  </si>
  <si>
    <t>686355300299</t>
  </si>
  <si>
    <t>盖螺钉</t>
  </si>
  <si>
    <t>686355300399</t>
  </si>
  <si>
    <t>种植体配套用基台</t>
  </si>
  <si>
    <t>686355300499</t>
  </si>
  <si>
    <t>种植体配套用基台及附件</t>
  </si>
  <si>
    <t>686355300599</t>
  </si>
  <si>
    <t>种植体配套用基台及螺钉</t>
  </si>
  <si>
    <t>686355300699</t>
  </si>
  <si>
    <t>种植体配套用基台及螺丝</t>
  </si>
  <si>
    <t>686355300799</t>
  </si>
  <si>
    <t>基台螺丝</t>
  </si>
  <si>
    <t>686355300899</t>
  </si>
  <si>
    <t>基台系统</t>
  </si>
  <si>
    <t>686355300999</t>
  </si>
  <si>
    <t>基台以及螺钉</t>
  </si>
  <si>
    <t>686355301199</t>
  </si>
  <si>
    <t>金合金基台与配件</t>
  </si>
  <si>
    <t>686355301299</t>
  </si>
  <si>
    <t>人工牙种植体基台</t>
  </si>
  <si>
    <t>686355301399</t>
  </si>
  <si>
    <t>人工牙种植体基台愈合螺帽</t>
  </si>
  <si>
    <t>686355301420</t>
  </si>
  <si>
    <t>钛基底及颌面螺丝</t>
  </si>
  <si>
    <t>686355301520</t>
  </si>
  <si>
    <t>钛及钛合金基台与配件</t>
  </si>
  <si>
    <t>686355301699</t>
  </si>
  <si>
    <t>牙科基台</t>
  </si>
  <si>
    <t>686355301799</t>
  </si>
  <si>
    <t>牙科金基台系统</t>
  </si>
  <si>
    <t>686355301899</t>
  </si>
  <si>
    <t>牙科种植体附件</t>
  </si>
  <si>
    <t>686355301999</t>
  </si>
  <si>
    <t>牙科种植用附件</t>
  </si>
  <si>
    <t>686355302099</t>
  </si>
  <si>
    <t>直接基台愈合帽</t>
  </si>
  <si>
    <t>686355302199</t>
  </si>
  <si>
    <t>种植体系统配件</t>
  </si>
  <si>
    <t>686355309999</t>
  </si>
  <si>
    <t>其他基台及附件</t>
  </si>
  <si>
    <t>68635540</t>
  </si>
  <si>
    <t>骨修复材料</t>
  </si>
  <si>
    <t>686355400199</t>
  </si>
  <si>
    <t>牙科骨粉</t>
  </si>
  <si>
    <t>686355400203</t>
  </si>
  <si>
    <t>无菌可吸收β磷酸三钙</t>
  </si>
  <si>
    <t>686355400399</t>
  </si>
  <si>
    <t>天然煅烧骨修复材料</t>
  </si>
  <si>
    <t>686355400401</t>
  </si>
  <si>
    <t>含胶原异种骨修复材料</t>
  </si>
  <si>
    <t>686355409999</t>
  </si>
  <si>
    <t>其他骨修复材料</t>
  </si>
  <si>
    <t>68635545</t>
  </si>
  <si>
    <t>颌面创伤肿瘤修复材料</t>
  </si>
  <si>
    <t>686355450120</t>
  </si>
  <si>
    <t>面中部钛板固定系统</t>
  </si>
  <si>
    <t>686355450220</t>
  </si>
  <si>
    <t>下颌骨钛板固定系统</t>
  </si>
  <si>
    <t>686355450320</t>
  </si>
  <si>
    <t>正颌整形钛板固定系统</t>
  </si>
  <si>
    <t>686355450420</t>
  </si>
  <si>
    <t>钛网</t>
  </si>
  <si>
    <t>686355450599</t>
  </si>
  <si>
    <t>颌间固定系统</t>
  </si>
  <si>
    <t>686355450699</t>
  </si>
  <si>
    <t>可吸收颅颌面固定系统</t>
  </si>
  <si>
    <t>686355450799</t>
  </si>
  <si>
    <t>口腔修复膜</t>
  </si>
  <si>
    <t>68635550</t>
  </si>
  <si>
    <t>辅助种植用制品</t>
  </si>
  <si>
    <t>686355500199</t>
  </si>
  <si>
    <t>替代体</t>
  </si>
  <si>
    <t>686355500299</t>
  </si>
  <si>
    <t>牙科种植手术附件</t>
  </si>
  <si>
    <t>686355500399</t>
  </si>
  <si>
    <t>牙科种植体配套工具</t>
  </si>
  <si>
    <t>686355500499</t>
  </si>
  <si>
    <t>种植体替代体</t>
  </si>
  <si>
    <t>686355500599</t>
  </si>
  <si>
    <t>种植系统用替代体</t>
  </si>
  <si>
    <t>686355500699</t>
  </si>
  <si>
    <t>转移体</t>
  </si>
  <si>
    <t>686355500799</t>
  </si>
  <si>
    <t>牙种植导向模板</t>
  </si>
  <si>
    <t>686355500899</t>
  </si>
  <si>
    <t>种植体密封胶</t>
  </si>
  <si>
    <t>686355509999</t>
  </si>
  <si>
    <t>其他辅助种植用制品</t>
  </si>
  <si>
    <t>686399</t>
  </si>
  <si>
    <t>其他类口腔材料</t>
  </si>
  <si>
    <t>68639910</t>
  </si>
  <si>
    <t>排龈材料</t>
  </si>
  <si>
    <t>686399100199</t>
  </si>
  <si>
    <t>排龈膏</t>
  </si>
  <si>
    <t>686399100299</t>
  </si>
  <si>
    <t>排龈线</t>
  </si>
  <si>
    <t>686399109999</t>
  </si>
  <si>
    <t>其他排龈材料</t>
  </si>
  <si>
    <t>68639920</t>
  </si>
  <si>
    <t>固位纤维</t>
  </si>
  <si>
    <t>686399200199</t>
  </si>
  <si>
    <t>686399200299</t>
  </si>
  <si>
    <t>固位纤维夹板</t>
  </si>
  <si>
    <t>686399200399</t>
  </si>
  <si>
    <t>石英纤维夹板</t>
  </si>
  <si>
    <t>686399209999</t>
  </si>
  <si>
    <t>其他固位纤维</t>
  </si>
  <si>
    <t>68639930</t>
  </si>
  <si>
    <t>溃疡辅助治疗材料</t>
  </si>
  <si>
    <t>686399300127</t>
  </si>
  <si>
    <t>壳聚糖口腔溃疡膜</t>
  </si>
  <si>
    <t>686399300227</t>
  </si>
  <si>
    <t>壳聚糖口腔溃疡贴</t>
  </si>
  <si>
    <t>686399300327</t>
  </si>
  <si>
    <t>壳聚糖漱口液</t>
  </si>
  <si>
    <t>686399300499</t>
  </si>
  <si>
    <t>口腔溃疡含漱液</t>
  </si>
  <si>
    <t>686399300599</t>
  </si>
  <si>
    <t>口漱净清洁护理液</t>
  </si>
  <si>
    <t>686399309999</t>
  </si>
  <si>
    <t>其他溃疡辅助治疗材料</t>
  </si>
  <si>
    <t>68639940</t>
  </si>
  <si>
    <t>隔离封闭成形材料</t>
  </si>
  <si>
    <t>686399400199</t>
  </si>
  <si>
    <t>成形片</t>
  </si>
  <si>
    <t>686399400299</t>
  </si>
  <si>
    <t>成形片套装</t>
  </si>
  <si>
    <t>686399400399</t>
  </si>
  <si>
    <t>牙龈保护线</t>
  </si>
  <si>
    <t>686399400499</t>
  </si>
  <si>
    <t>光固化牙龈屏障树脂</t>
  </si>
  <si>
    <t>686399400599</t>
  </si>
  <si>
    <t>邻间楔入木梢</t>
  </si>
  <si>
    <t>686399400699</t>
  </si>
  <si>
    <t>乳牙预成冠</t>
  </si>
  <si>
    <t>686399400799</t>
  </si>
  <si>
    <t>橡皮障夹</t>
  </si>
  <si>
    <t>686399400899</t>
  </si>
  <si>
    <t>牙科橡皮障楔线</t>
  </si>
  <si>
    <t>686399400999</t>
  </si>
  <si>
    <t>牙科橡皮障</t>
  </si>
  <si>
    <t>686399409999</t>
  </si>
  <si>
    <t>其他隔离封闭成形材料</t>
  </si>
  <si>
    <t>68639950</t>
  </si>
  <si>
    <t>牙科膜片</t>
  </si>
  <si>
    <t>686399500199</t>
  </si>
  <si>
    <t>686399500299</t>
  </si>
  <si>
    <t>牙胶片</t>
  </si>
  <si>
    <t>686399500306</t>
  </si>
  <si>
    <t>聚丙烯牙胶片</t>
  </si>
  <si>
    <t>686399509999</t>
  </si>
  <si>
    <t>其他牙科膜片</t>
  </si>
  <si>
    <t>68639960</t>
  </si>
  <si>
    <t>研磨抛光材料</t>
  </si>
  <si>
    <t>686399600199</t>
  </si>
  <si>
    <t>齿科抛光膏</t>
  </si>
  <si>
    <t>686399600299</t>
  </si>
  <si>
    <t>牙科喷砂粉</t>
  </si>
  <si>
    <t>686399600399</t>
  </si>
  <si>
    <t>齿龈研磨膏</t>
  </si>
  <si>
    <t>686399600499</t>
  </si>
  <si>
    <t>打磨抛光工具</t>
  </si>
  <si>
    <t>686399600599</t>
  </si>
  <si>
    <t>打磨抛光条</t>
  </si>
  <si>
    <t>686399600699</t>
  </si>
  <si>
    <t>钢质抛光条</t>
  </si>
  <si>
    <t>686399600799</t>
  </si>
  <si>
    <t>洁牙粉</t>
  </si>
  <si>
    <t>686399600899</t>
  </si>
  <si>
    <t>洁牙喷砂粉</t>
  </si>
  <si>
    <t>686399600999</t>
  </si>
  <si>
    <t>聚酯抛光条</t>
  </si>
  <si>
    <t>686399601099</t>
  </si>
  <si>
    <t>口腔用喷砂粉</t>
  </si>
  <si>
    <t>686399601199</t>
  </si>
  <si>
    <t>抛光材</t>
  </si>
  <si>
    <t>686399601299</t>
  </si>
  <si>
    <t>抛光膏</t>
  </si>
  <si>
    <t>686399601399</t>
  </si>
  <si>
    <t>牙齿抛光膏</t>
  </si>
  <si>
    <t>686399601499</t>
  </si>
  <si>
    <t>牙科抛光条</t>
  </si>
  <si>
    <t>686399601599</t>
  </si>
  <si>
    <t>牙釉质研磨膏</t>
  </si>
  <si>
    <t>686399601699</t>
  </si>
  <si>
    <t>研磨材料</t>
  </si>
  <si>
    <t>686399609999</t>
  </si>
  <si>
    <t>其他研磨抛光材料</t>
  </si>
  <si>
    <t>68639970</t>
  </si>
  <si>
    <t>菌斑指示剂</t>
  </si>
  <si>
    <t>686399700199</t>
  </si>
  <si>
    <t>菌斑显示液</t>
  </si>
  <si>
    <t>686399700299</t>
  </si>
  <si>
    <t>HV双色牙菌斑显示签</t>
  </si>
  <si>
    <t>686399700399</t>
  </si>
  <si>
    <t>龋齿指示剂</t>
  </si>
  <si>
    <t>686399700499</t>
  </si>
  <si>
    <t>牙菌斑显示剂</t>
  </si>
  <si>
    <t>686399709999</t>
  </si>
  <si>
    <t>其他菌斑指示剂</t>
  </si>
  <si>
    <t>68639999</t>
  </si>
  <si>
    <t>其他材料</t>
  </si>
  <si>
    <t>686399990199</t>
  </si>
  <si>
    <t>牙髓活力测试剂</t>
  </si>
  <si>
    <t>686399990299</t>
  </si>
  <si>
    <t>牙周辅料</t>
  </si>
  <si>
    <t>686399990399</t>
  </si>
  <si>
    <t>牙科用牙弓夹板</t>
  </si>
  <si>
    <t>686399999999</t>
  </si>
  <si>
    <t>12、修补材料分类</t>
  </si>
  <si>
    <t>修补材料</t>
  </si>
  <si>
    <t>心血管修补材料</t>
  </si>
  <si>
    <t>心脏补片</t>
  </si>
  <si>
    <t>化学合成心脏补片</t>
  </si>
  <si>
    <t>生物材料心脏补片</t>
  </si>
  <si>
    <t>其他心脏补片</t>
  </si>
  <si>
    <t>血管补片</t>
  </si>
  <si>
    <t>化学合成血管补片</t>
  </si>
  <si>
    <t>生物材料血管补片</t>
  </si>
  <si>
    <t>其他心血管修补材料</t>
  </si>
  <si>
    <t>疝修补材料</t>
  </si>
  <si>
    <t>疝补片</t>
  </si>
  <si>
    <t>腹股沟疝平片</t>
  </si>
  <si>
    <t>腹股沟疝网塞</t>
  </si>
  <si>
    <t>开放腹膜前间隙补片</t>
  </si>
  <si>
    <t>腔镜腹膜前间隙专用补片</t>
  </si>
  <si>
    <t>腹壁疝补片</t>
  </si>
  <si>
    <t>食道裂孔疝专用补片</t>
  </si>
  <si>
    <t>造口旁疝专用补片</t>
  </si>
  <si>
    <t>脐疝专用补片</t>
  </si>
  <si>
    <t>其他疝补片</t>
  </si>
  <si>
    <t>修补固定器</t>
  </si>
  <si>
    <t>不可吸收钉疝修补固定器</t>
  </si>
  <si>
    <t>可吸收钉疝修补固定器</t>
  </si>
  <si>
    <t>其他修补固定器</t>
  </si>
  <si>
    <t>其他疝修补材料</t>
  </si>
  <si>
    <t>皮肤修补材料</t>
  </si>
  <si>
    <t>皮肤修复膜</t>
  </si>
  <si>
    <t>生物材料皮肤修复膜</t>
  </si>
  <si>
    <t>其他皮肤修复膜</t>
  </si>
  <si>
    <t>其他皮肤修补材料</t>
  </si>
  <si>
    <t>骨盆底修补材料</t>
  </si>
  <si>
    <t>骨盆底修复网片</t>
  </si>
  <si>
    <t>化学合成骨盆底修复网片</t>
  </si>
  <si>
    <t>生物材料骨盆底修复网片</t>
  </si>
  <si>
    <t>骶骨悬吊补片</t>
  </si>
  <si>
    <t>Y形骶骨悬吊补片</t>
  </si>
  <si>
    <t>平行骶骨悬吊补片</t>
  </si>
  <si>
    <t>其他骨盆底修补材料</t>
  </si>
  <si>
    <t>胸壁缺损修补材料</t>
  </si>
  <si>
    <t>胸壁缺损修补片</t>
  </si>
  <si>
    <t>生物材料胸壁缺损修补片</t>
  </si>
  <si>
    <t>人工合成（可吸收）胸壁缺损修补片</t>
  </si>
  <si>
    <t>其他胸壁缺损修补片</t>
  </si>
  <si>
    <t>其他胸壁缺损修补材料</t>
  </si>
  <si>
    <t>软组织修补材料</t>
  </si>
  <si>
    <t>软组织修补片</t>
  </si>
  <si>
    <t>生物材料软组织修补材料</t>
  </si>
  <si>
    <t>其他软组织修补片</t>
  </si>
  <si>
    <t>人工合成（完全可吸收）软组织修补材料</t>
  </si>
  <si>
    <t>其他修补材料</t>
  </si>
  <si>
    <t>血管介入治疗耗材（神经介入）</t>
  </si>
  <si>
    <t xml:space="preserve">神经介入治疗耗材 </t>
  </si>
  <si>
    <t>6851301001</t>
  </si>
  <si>
    <t>金属颅内支架</t>
  </si>
  <si>
    <t>6851301002</t>
  </si>
  <si>
    <t>覆膜颅内支架</t>
  </si>
  <si>
    <t>6851301003</t>
  </si>
  <si>
    <t>颈动脉支架</t>
  </si>
  <si>
    <t>6851301099</t>
  </si>
  <si>
    <t>其它颅内支架</t>
  </si>
  <si>
    <t>68513020</t>
  </si>
  <si>
    <t>6851302001</t>
  </si>
  <si>
    <t>可分离栓塞球囊</t>
  </si>
  <si>
    <t>6851302002</t>
  </si>
  <si>
    <t>扩张球囊</t>
  </si>
  <si>
    <t>6851302003</t>
  </si>
  <si>
    <t>封堵球囊导管系统</t>
  </si>
  <si>
    <t>6851302004</t>
  </si>
  <si>
    <t>球囊扩张导管</t>
  </si>
  <si>
    <t>68513030</t>
  </si>
  <si>
    <t>6851303001</t>
  </si>
  <si>
    <t>6851303002</t>
  </si>
  <si>
    <t>导引导管</t>
  </si>
  <si>
    <t>6851303003</t>
  </si>
  <si>
    <t>6851303004</t>
  </si>
  <si>
    <t>机械取栓微导管</t>
  </si>
  <si>
    <t>6851303005</t>
  </si>
  <si>
    <t>选择性导管</t>
  </si>
  <si>
    <t>6851303006</t>
  </si>
  <si>
    <r>
      <rPr>
        <sz val="12"/>
        <rFont val="Tahoma"/>
        <charset val="134"/>
      </rPr>
      <t>PTA</t>
    </r>
    <r>
      <rPr>
        <sz val="12"/>
        <rFont val="宋体"/>
        <charset val="134"/>
      </rPr>
      <t>导管</t>
    </r>
  </si>
  <si>
    <t>6851303007</t>
  </si>
  <si>
    <t>双腔取血栓导管</t>
  </si>
  <si>
    <t>6851303008</t>
  </si>
  <si>
    <t>颅内支撑导管</t>
  </si>
  <si>
    <t>6851303009</t>
  </si>
  <si>
    <t>灌注导管</t>
  </si>
  <si>
    <t>6851303010</t>
  </si>
  <si>
    <t>血管造影导管</t>
  </si>
  <si>
    <t>6851303011</t>
  </si>
  <si>
    <t>多侧孔灌注导管</t>
  </si>
  <si>
    <t>6851303012</t>
  </si>
  <si>
    <t>溶栓导管</t>
  </si>
  <si>
    <t>6851303013</t>
  </si>
  <si>
    <t>球囊保护导管</t>
  </si>
  <si>
    <t>6851303014</t>
  </si>
  <si>
    <t>漂浮微导管</t>
  </si>
  <si>
    <t>6851303015</t>
  </si>
  <si>
    <t>远端通路导管</t>
  </si>
  <si>
    <t>6851303016</t>
  </si>
  <si>
    <t>球囊导引导管</t>
  </si>
  <si>
    <t>68513040</t>
  </si>
  <si>
    <t>6851304001</t>
  </si>
  <si>
    <t>6851304002</t>
  </si>
  <si>
    <t>导引导丝</t>
  </si>
  <si>
    <t>6851304003</t>
  </si>
  <si>
    <t>保护伞专用导引导丝</t>
  </si>
  <si>
    <t>6851304004</t>
  </si>
  <si>
    <t>压力导丝</t>
  </si>
  <si>
    <t>6851304005</t>
  </si>
  <si>
    <r>
      <rPr>
        <sz val="12"/>
        <rFont val="Tahoma"/>
        <charset val="134"/>
      </rPr>
      <t>AVM</t>
    </r>
    <r>
      <rPr>
        <sz val="12"/>
        <rFont val="宋体"/>
        <charset val="134"/>
      </rPr>
      <t>专用微导丝</t>
    </r>
  </si>
  <si>
    <t>68513060</t>
  </si>
  <si>
    <t>6851306001</t>
  </si>
  <si>
    <t>球囊扩张用注射器</t>
  </si>
  <si>
    <t>6851306002</t>
  </si>
  <si>
    <t>即时解脱器</t>
  </si>
  <si>
    <t>6851306003</t>
  </si>
  <si>
    <t>弹簧圈解脱泵</t>
  </si>
  <si>
    <t>6851306004</t>
  </si>
  <si>
    <t>弹簧圈分离控制盒和连接缆线</t>
  </si>
  <si>
    <t>6851306005</t>
  </si>
  <si>
    <t>支架解脱装置</t>
  </si>
  <si>
    <t>68513070</t>
  </si>
  <si>
    <t>血流导向装置</t>
  </si>
  <si>
    <t>基础及常规耗材分类</t>
  </si>
  <si>
    <t>止血防粘连材料分类</t>
  </si>
  <si>
    <t>止血防粘连材料</t>
  </si>
  <si>
    <t>止血材料</t>
  </si>
  <si>
    <t>纱布</t>
  </si>
  <si>
    <t>可吸收止血纱</t>
  </si>
  <si>
    <t>可吸收止血网</t>
  </si>
  <si>
    <t>可吸收止血非织布</t>
  </si>
  <si>
    <t>微纤维止血胶原纱布</t>
  </si>
  <si>
    <t>其它纱布</t>
  </si>
  <si>
    <t>纤维绒</t>
  </si>
  <si>
    <t>可吸收止血纤丝</t>
  </si>
  <si>
    <t>可吸收止血绒</t>
  </si>
  <si>
    <t>微纤维止血胶原绒</t>
  </si>
  <si>
    <t>其它纤维绒</t>
  </si>
  <si>
    <t>粉</t>
  </si>
  <si>
    <t>可吸收止血粉</t>
  </si>
  <si>
    <t>微纤维止血胶原粉</t>
  </si>
  <si>
    <t>多微孔多聚糖粉</t>
  </si>
  <si>
    <t>复合微孔多聚糖粉</t>
  </si>
  <si>
    <t>其他粉</t>
  </si>
  <si>
    <t>海绵</t>
  </si>
  <si>
    <t>可吸收止血明胶海绵</t>
  </si>
  <si>
    <t>可吸收止血明胶海绵（肛肠用）</t>
  </si>
  <si>
    <t>微纤维止血胶原海绵</t>
  </si>
  <si>
    <t>明胶海绵</t>
  </si>
  <si>
    <t>其他海绵</t>
  </si>
  <si>
    <t>膜</t>
  </si>
  <si>
    <t>纤维素膜</t>
  </si>
  <si>
    <t>其他</t>
  </si>
  <si>
    <t>流体明胶</t>
  </si>
  <si>
    <t>可吸收止血流体明胶</t>
  </si>
  <si>
    <t>化学胶</t>
  </si>
  <si>
    <t>封闭用医用胶</t>
  </si>
  <si>
    <t>组织粘合胶</t>
  </si>
  <si>
    <t>蜡</t>
  </si>
  <si>
    <t>骨蜡</t>
  </si>
  <si>
    <t>预装（含装置）</t>
  </si>
  <si>
    <t>腔镜专用预装纤维胶原纱布（含装置）</t>
  </si>
  <si>
    <t>预装微纤维胶原绒（含装置）</t>
  </si>
  <si>
    <t>预装微纤维胶原粉（含装置）</t>
  </si>
  <si>
    <t>外科术中止血装置（含装置）</t>
  </si>
  <si>
    <t>预装医用胶（含装置）</t>
  </si>
  <si>
    <t>其它止血材料</t>
  </si>
  <si>
    <t>防粘连材料</t>
  </si>
  <si>
    <t>纤维素类防粘连膜</t>
  </si>
  <si>
    <t>壳聚糖类防粘连膜</t>
  </si>
  <si>
    <t>聚乳酸膜</t>
  </si>
  <si>
    <t>复合膜</t>
  </si>
  <si>
    <t>其它膜</t>
  </si>
  <si>
    <t>液体</t>
  </si>
  <si>
    <t>透明质酸钠防粘连液</t>
  </si>
  <si>
    <t>医用壳聚糖防粘连液</t>
  </si>
  <si>
    <t>其它液体</t>
  </si>
  <si>
    <t>胶</t>
  </si>
  <si>
    <t>聚乳酸防粘连凝胶</t>
  </si>
  <si>
    <t>医用化学胶</t>
  </si>
  <si>
    <t>半固态胶</t>
  </si>
  <si>
    <t>交联透明质酸钠凝胶</t>
  </si>
  <si>
    <t>其它半固态胶</t>
  </si>
  <si>
    <t>其它防黏连材料</t>
  </si>
  <si>
    <t>粘堵剂</t>
  </si>
  <si>
    <t>水凝胶</t>
  </si>
  <si>
    <t>外科用封合剂</t>
  </si>
  <si>
    <t>喷射附件</t>
  </si>
  <si>
    <t>喷嘴/加长喷嘴</t>
  </si>
  <si>
    <t>外科用封合剂喷射发生器</t>
  </si>
  <si>
    <t>其他粘堵剂</t>
  </si>
  <si>
    <t>其它外科手术材料</t>
  </si>
  <si>
    <t>功能性敷料分类</t>
  </si>
  <si>
    <t>功能性敷料</t>
  </si>
  <si>
    <t>创口敷料</t>
  </si>
  <si>
    <t>68311001</t>
  </si>
  <si>
    <t>凝胶敷料</t>
  </si>
  <si>
    <t>6831100101</t>
  </si>
  <si>
    <t>水凝胶敷料</t>
  </si>
  <si>
    <t>6831100102</t>
  </si>
  <si>
    <t>片状水凝胶敷料</t>
  </si>
  <si>
    <t>6831100103</t>
  </si>
  <si>
    <t>海藻酸钠凝胶敷料</t>
  </si>
  <si>
    <t>6831100104</t>
  </si>
  <si>
    <t>海藻多糖凝胶敷料</t>
  </si>
  <si>
    <t>6831100199</t>
  </si>
  <si>
    <t>其它材质凝胶敷料</t>
  </si>
  <si>
    <t>68311002</t>
  </si>
  <si>
    <t>液体敷料</t>
  </si>
  <si>
    <t>6831100201</t>
  </si>
  <si>
    <t>聚乙二醇液体敷料</t>
  </si>
  <si>
    <t>6831100202</t>
  </si>
  <si>
    <t>硅凝胶液体敷料</t>
  </si>
  <si>
    <t>6831100203</t>
  </si>
  <si>
    <t>海藻糖喷剂敷料</t>
  </si>
  <si>
    <t>6831100204</t>
  </si>
  <si>
    <t>高分子聚合物液体敷料</t>
  </si>
  <si>
    <t>其他材质液体敷料</t>
  </si>
  <si>
    <t>68311003</t>
  </si>
  <si>
    <t>粉末敷料</t>
  </si>
  <si>
    <t>6831100301</t>
  </si>
  <si>
    <t>沸石粉状敷料</t>
  </si>
  <si>
    <t>6831100302</t>
  </si>
  <si>
    <t>多孔石墨医用敷料</t>
  </si>
  <si>
    <t>6831100399</t>
  </si>
  <si>
    <t>其它材质粉末敷料</t>
  </si>
  <si>
    <t>68311004</t>
  </si>
  <si>
    <t>水胶体敷料</t>
  </si>
  <si>
    <t>6831100401</t>
  </si>
  <si>
    <t>羧甲基纤维素敷料</t>
  </si>
  <si>
    <t>6831100402</t>
  </si>
  <si>
    <t>果胶敷料</t>
  </si>
  <si>
    <t>6831100403</t>
  </si>
  <si>
    <t>海藻酸钠敷料</t>
  </si>
  <si>
    <t>6831100404</t>
  </si>
  <si>
    <t>磺胺嘧啶银脂质水胶敷料</t>
  </si>
  <si>
    <t>6831100499</t>
  </si>
  <si>
    <t>其它材质水胶体敷料</t>
  </si>
  <si>
    <t>68311005</t>
  </si>
  <si>
    <t>纤维敷料</t>
  </si>
  <si>
    <t>6831100501</t>
  </si>
  <si>
    <t>藻酸盐水胶敷料</t>
  </si>
  <si>
    <t>6831100502</t>
  </si>
  <si>
    <t>吸收性藻酸钙敷料</t>
  </si>
  <si>
    <t>6831100503</t>
  </si>
  <si>
    <t>藻酸钙敷料</t>
  </si>
  <si>
    <t>6831100504</t>
  </si>
  <si>
    <t>藻酸盐敷料</t>
  </si>
  <si>
    <t>6831100505</t>
  </si>
  <si>
    <t>亲水性纤维敷料</t>
  </si>
  <si>
    <t>6831100599</t>
  </si>
  <si>
    <t>其它材质纤维敷料</t>
  </si>
  <si>
    <t>68311006</t>
  </si>
  <si>
    <t>泡沫敷料</t>
  </si>
  <si>
    <t>6831100601</t>
  </si>
  <si>
    <t>聚氨酯泡沫敷料</t>
  </si>
  <si>
    <t>6831100602</t>
  </si>
  <si>
    <t>聚硅酮泡沫敷料</t>
  </si>
  <si>
    <t>6831100603</t>
  </si>
  <si>
    <t>聚乙烯醇泡沫敷料</t>
  </si>
  <si>
    <t>6831100699</t>
  </si>
  <si>
    <t>其它材质泡沫敷料</t>
  </si>
  <si>
    <t>68311007</t>
  </si>
  <si>
    <t>隔离敷料</t>
  </si>
  <si>
    <t>6831100701</t>
  </si>
  <si>
    <t>凡士林纱布敷料</t>
  </si>
  <si>
    <t>6831100702</t>
  </si>
  <si>
    <t>聚硅酮敷料</t>
  </si>
  <si>
    <t>6831100704</t>
  </si>
  <si>
    <t>透明敷料</t>
  </si>
  <si>
    <t>6831100799</t>
  </si>
  <si>
    <t>其它材质隔离敷料</t>
  </si>
  <si>
    <t>68311008</t>
  </si>
  <si>
    <t>生物敷料</t>
  </si>
  <si>
    <t>6831100801</t>
  </si>
  <si>
    <t>生物流体敷料</t>
  </si>
  <si>
    <t>6831100802</t>
  </si>
  <si>
    <t>壳聚糖生物医用敷料</t>
  </si>
  <si>
    <t>6831100803</t>
  </si>
  <si>
    <t>交复式清创伤口敷料</t>
  </si>
  <si>
    <t>6831100804</t>
  </si>
  <si>
    <t>活性玻璃创面敷料</t>
  </si>
  <si>
    <t>6831100805</t>
  </si>
  <si>
    <t>胶原贴敷料</t>
  </si>
  <si>
    <t>6831100806</t>
  </si>
  <si>
    <t>异种脱细胞真皮基质敷料</t>
  </si>
  <si>
    <t>6831100807</t>
  </si>
  <si>
    <t>活性因子生物敷料</t>
  </si>
  <si>
    <t>6831100899</t>
  </si>
  <si>
    <t>其它生物敷料</t>
  </si>
  <si>
    <t>68311009</t>
  </si>
  <si>
    <t>碳纤维和活性炭敷料</t>
  </si>
  <si>
    <t>6831100901</t>
  </si>
  <si>
    <t>活性碳敷料</t>
  </si>
  <si>
    <t>6831100902</t>
  </si>
  <si>
    <t>碳纤维敷料</t>
  </si>
  <si>
    <t>6831100999</t>
  </si>
  <si>
    <t>其它炭纤维和活性炭敷料</t>
  </si>
  <si>
    <t>68311010</t>
  </si>
  <si>
    <t>含银敷料</t>
  </si>
  <si>
    <t>6831101001</t>
  </si>
  <si>
    <t>金属银敷料</t>
  </si>
  <si>
    <t>6831101002</t>
  </si>
  <si>
    <t>藻酸银敷料</t>
  </si>
  <si>
    <t>6831101003</t>
  </si>
  <si>
    <t>银离子藻酸盐敷料</t>
  </si>
  <si>
    <t>6831101004</t>
  </si>
  <si>
    <t>银离子伤口敷料</t>
  </si>
  <si>
    <t>6831101005</t>
  </si>
  <si>
    <t>自粘性软聚硅酮银离子敷料</t>
  </si>
  <si>
    <t>6831101006</t>
  </si>
  <si>
    <t>自粘性含银伤口敷料</t>
  </si>
  <si>
    <t>6831101007</t>
  </si>
  <si>
    <t>泡沫银离子敷料</t>
  </si>
  <si>
    <t>6831101008</t>
  </si>
  <si>
    <t>水胶体银离子敷料</t>
  </si>
  <si>
    <t>6831101009</t>
  </si>
  <si>
    <t>亲水性纤维含银敷料</t>
  </si>
  <si>
    <t>6831101099</t>
  </si>
  <si>
    <t>其它含银敷料</t>
  </si>
  <si>
    <t>68311011</t>
  </si>
  <si>
    <t>膏状敷料</t>
  </si>
  <si>
    <t>6831101103</t>
  </si>
  <si>
    <t>凡士林护理软膏</t>
  </si>
  <si>
    <t>6831101199</t>
  </si>
  <si>
    <t>其它膏状敷料</t>
  </si>
  <si>
    <t>68311012</t>
  </si>
  <si>
    <t>含生物酶敷料</t>
  </si>
  <si>
    <t>6831101201</t>
  </si>
  <si>
    <t>溶葡萄球菌酶敷料</t>
  </si>
  <si>
    <t>6831101299</t>
  </si>
  <si>
    <t>其它含生物酶敷料</t>
  </si>
  <si>
    <t>疤痕敷料</t>
  </si>
  <si>
    <t>68312001</t>
  </si>
  <si>
    <t>凝胶疤痕修复材料</t>
  </si>
  <si>
    <t>6831200101</t>
  </si>
  <si>
    <t>硅凝胶敷料</t>
  </si>
  <si>
    <t>硅酮胶敷料</t>
  </si>
  <si>
    <t>其它凝胶疤痕修复材料</t>
  </si>
  <si>
    <t>68312002</t>
  </si>
  <si>
    <t>液体疤痕修复材料</t>
  </si>
  <si>
    <t>6831200202</t>
  </si>
  <si>
    <t>硅凝胶疤痕修复液</t>
  </si>
  <si>
    <t>其它液体疤痕修复材料</t>
  </si>
  <si>
    <t>68312003</t>
  </si>
  <si>
    <t>软膏疤痕修复材料</t>
  </si>
  <si>
    <t>6831200303</t>
  </si>
  <si>
    <t>硅凝胶疤痕软膏</t>
  </si>
  <si>
    <t>其它软膏疤痕修复材料</t>
  </si>
  <si>
    <t>其他材质疤痕敷料</t>
  </si>
  <si>
    <t>其它功能性敷料</t>
  </si>
  <si>
    <t>基础卫生材料</t>
  </si>
  <si>
    <t>缝合及凝固材料</t>
  </si>
  <si>
    <t>非吸收性多股编织缝线</t>
  </si>
  <si>
    <t>非吸收性多股编织带针带垫片缝线</t>
  </si>
  <si>
    <t>非吸收性多股编织带针不带垫片缝线</t>
  </si>
  <si>
    <t>非吸收性多股编织不带针缝线</t>
  </si>
  <si>
    <t>其他非吸收性多股编织缝线</t>
  </si>
  <si>
    <t>非吸收性单股缝线</t>
  </si>
  <si>
    <t>非吸收性单股带针带倒刺缝线</t>
  </si>
  <si>
    <t>非吸收性单股带针不带倒刺缝线</t>
  </si>
  <si>
    <t>非吸收性单股带钨铼合金针缝线</t>
  </si>
  <si>
    <t>非吸收性单股防渗漏带针缝线</t>
  </si>
  <si>
    <t>非吸收性单股不带针缝线</t>
  </si>
  <si>
    <t>其他非吸收性单股缝线</t>
  </si>
  <si>
    <t>可吸收性多股编织缝线</t>
  </si>
  <si>
    <t>可吸收性多股编织带针普通缝线</t>
  </si>
  <si>
    <t>可吸收性多股编织带针含抗菌剂缝线</t>
  </si>
  <si>
    <t>可吸收性多股编织带针含超滑剂涂层缝线</t>
  </si>
  <si>
    <t>可吸收性多股编织不带针普通缝线</t>
  </si>
  <si>
    <t>可吸收性多股编织不带针含抗菌剂缝线</t>
  </si>
  <si>
    <t>可吸收性多股编织不带针含超滑剂涂层缝线</t>
  </si>
  <si>
    <t>其他可吸收性多股编织缝线</t>
  </si>
  <si>
    <t>可吸收性单股缝线</t>
  </si>
  <si>
    <t>可吸收性单股带针带倒刺缝线</t>
  </si>
  <si>
    <t>可吸收性单股带针含抗菌剂带倒刺缝线</t>
  </si>
  <si>
    <t>可吸收性单股带针普通缝线</t>
  </si>
  <si>
    <t>可吸收性单股带针含抗菌剂缝线</t>
  </si>
  <si>
    <t>可吸收性单股不带针缝线</t>
  </si>
  <si>
    <t>超长可吸收性单股带针缝线</t>
  </si>
  <si>
    <t>其他可吸收性单股缝线</t>
  </si>
  <si>
    <t>凝固材料</t>
  </si>
  <si>
    <t>医用皮肤组织胶</t>
  </si>
  <si>
    <t>其它医用组织胶</t>
  </si>
  <si>
    <t>其他缝合及凝固材料</t>
  </si>
  <si>
    <t>护创材料</t>
  </si>
  <si>
    <t>医用棉、布</t>
  </si>
  <si>
    <t>医用棉球</t>
  </si>
  <si>
    <t>医用纱布</t>
  </si>
  <si>
    <t>棉签</t>
  </si>
  <si>
    <t>碘酒棉棒</t>
  </si>
  <si>
    <t>酒精棉片</t>
  </si>
  <si>
    <t>纱布绷带</t>
  </si>
  <si>
    <t>医用吸水垫</t>
  </si>
  <si>
    <t>其他医用棉、布</t>
  </si>
  <si>
    <t>外固定材料</t>
  </si>
  <si>
    <t>弹力绷带</t>
  </si>
  <si>
    <t>石膏绷带</t>
  </si>
  <si>
    <t>石膏衬垫</t>
  </si>
  <si>
    <t>医用夹板</t>
  </si>
  <si>
    <t>其它外固定材料</t>
  </si>
  <si>
    <t>辅助套件</t>
  </si>
  <si>
    <t>输液消毒包</t>
  </si>
  <si>
    <t>输液护理套件</t>
  </si>
  <si>
    <t>其它辅助套件</t>
  </si>
  <si>
    <t>其他护创材料</t>
  </si>
  <si>
    <t>创可贴</t>
  </si>
  <si>
    <t>手术用品</t>
  </si>
  <si>
    <t>手术服装</t>
  </si>
  <si>
    <t>手术衣</t>
  </si>
  <si>
    <t>手术帽</t>
  </si>
  <si>
    <t>手术裤</t>
  </si>
  <si>
    <t>其它手术服装</t>
  </si>
  <si>
    <t>手术薄膜</t>
  </si>
  <si>
    <t>抗菌手术薄膜</t>
  </si>
  <si>
    <t>非抗菌手术薄膜</t>
  </si>
  <si>
    <t>其它手术薄膜</t>
  </si>
  <si>
    <t>手术用布</t>
  </si>
  <si>
    <t>手术垫单</t>
  </si>
  <si>
    <t>手术洞巾</t>
  </si>
  <si>
    <t>一次性手术铺巾</t>
  </si>
  <si>
    <t>其它手术用布</t>
  </si>
  <si>
    <t>加温毯</t>
  </si>
  <si>
    <t>一次性充气式加温毯</t>
  </si>
  <si>
    <t>其它加温毯</t>
  </si>
  <si>
    <t>体温探头</t>
  </si>
  <si>
    <t>核心体温监测探头</t>
  </si>
  <si>
    <t>其它核心体温监测探头</t>
  </si>
  <si>
    <t>特殊手术用品及辅助用具</t>
  </si>
  <si>
    <t>手术超声刀头</t>
  </si>
  <si>
    <t>微创入路密封帽</t>
  </si>
  <si>
    <t>微创入路牵引器</t>
  </si>
  <si>
    <t>手术防粘连冲洗液</t>
  </si>
  <si>
    <t>手术切口保护膜</t>
  </si>
  <si>
    <t>其他手术用品</t>
  </si>
  <si>
    <t>粘贴材料</t>
  </si>
  <si>
    <t>橡皮膏</t>
  </si>
  <si>
    <t>各种型号橡皮膏</t>
  </si>
  <si>
    <t>其它橡皮膏</t>
  </si>
  <si>
    <t>胶带</t>
  </si>
  <si>
    <t>透气胶带</t>
  </si>
  <si>
    <t>加压固定胶带</t>
  </si>
  <si>
    <t>无纺布胶带</t>
  </si>
  <si>
    <t>聚乙烯胶带</t>
  </si>
  <si>
    <t>丝绸胶带</t>
  </si>
  <si>
    <t>棉布弹性胶带</t>
  </si>
  <si>
    <t>聚酯纤维背衬胶带</t>
  </si>
  <si>
    <t>硅胶胶带</t>
  </si>
  <si>
    <t>优肌绊透气胶贴</t>
  </si>
  <si>
    <t>绑扎胶布</t>
  </si>
  <si>
    <t>防湿胶布</t>
  </si>
  <si>
    <t>其他胶带</t>
  </si>
  <si>
    <t>普通敷料</t>
  </si>
  <si>
    <t>无纺布敷料</t>
  </si>
  <si>
    <t>全棉无纺布外科敷料</t>
  </si>
  <si>
    <t>无纺布边框透明敷料</t>
  </si>
  <si>
    <t>抗菌透明敷料</t>
  </si>
  <si>
    <t>普通透明敷料</t>
  </si>
  <si>
    <t>其它普通敷料</t>
  </si>
  <si>
    <t>其他粘贴材料</t>
  </si>
  <si>
    <t>防护用品</t>
  </si>
  <si>
    <t>防护穿戴用品</t>
  </si>
  <si>
    <t>防护服</t>
  </si>
  <si>
    <t>隔离衣</t>
  </si>
  <si>
    <t>防护帽</t>
  </si>
  <si>
    <t>防护罩</t>
  </si>
  <si>
    <t>医用防护口罩</t>
  </si>
  <si>
    <t>医用外科口罩</t>
  </si>
  <si>
    <t>普通医用口罩</t>
  </si>
  <si>
    <t>其它防护穿戴用品</t>
  </si>
  <si>
    <t>其他防护用品</t>
  </si>
  <si>
    <t>输液、输血器具及管路</t>
  </si>
  <si>
    <t>输液器</t>
  </si>
  <si>
    <t>6864150101</t>
  </si>
  <si>
    <t>普通型重力输液器（PVC材质，含DEHP）</t>
  </si>
  <si>
    <t>6864150102</t>
  </si>
  <si>
    <t>普通型重力输液器（PVC材质，不含DEHP）</t>
  </si>
  <si>
    <t>6864150103</t>
  </si>
  <si>
    <t>普通型重力输液器（PUR材质）</t>
  </si>
  <si>
    <t>6864150104</t>
  </si>
  <si>
    <t>重力输液器（孔径小于等于3μm）（PVC材质，含DEHP）</t>
  </si>
  <si>
    <t>6864150105</t>
  </si>
  <si>
    <t>重力输液器（孔径小于等于3μm）（PVC材质，不含DEHP）</t>
  </si>
  <si>
    <t>6864150106</t>
  </si>
  <si>
    <t>重力输液器（孔径小于等于3μm）（PUR材质）</t>
  </si>
  <si>
    <t>6864150107</t>
  </si>
  <si>
    <t>避光型重力输液器（PVC材质，含DEHP）</t>
  </si>
  <si>
    <t>6864150108</t>
  </si>
  <si>
    <t>避光型重力输液器（PVC材质，不含DEHP）</t>
  </si>
  <si>
    <t>吊瓶式输液器</t>
  </si>
  <si>
    <t>袋式输液器</t>
  </si>
  <si>
    <t>滴定管式输液器</t>
  </si>
  <si>
    <t>避光输液器</t>
  </si>
  <si>
    <t>普通型压力输液器PVC材质（含DEHP）</t>
  </si>
  <si>
    <t>普通型压力输液器PVC材质（不含DEHP）</t>
  </si>
  <si>
    <t>普通型压力输液器PUR材质</t>
  </si>
  <si>
    <t>压力输液器PVC材质（孔径小于等于3μm）（含DEHP）</t>
  </si>
  <si>
    <t>压力输液器PVC材质（孔径小于等于3μm）（不含DEHP）</t>
  </si>
  <si>
    <t>压力输液器PUR材质（孔径小于等于3μm）</t>
  </si>
  <si>
    <t>避光型压力输液器PVC材质（含DEHP）</t>
  </si>
  <si>
    <t>避光型压力输液器PVC材质（不含DEHP）</t>
  </si>
  <si>
    <t>便携式输液泵</t>
  </si>
  <si>
    <t>泵用皮下输液器（直插硬针）</t>
  </si>
  <si>
    <t>泵用皮下输液器（斜插硬针）</t>
  </si>
  <si>
    <t>泵用皮下输液器（带侧孔软针）</t>
  </si>
  <si>
    <t>泵用皮下输液器（不带侧孔软针）</t>
  </si>
  <si>
    <t>带助针器泵用皮下输液器（带侧孔软针）</t>
  </si>
  <si>
    <t>带助针器泵用皮下输液器（不带侧孔软针）</t>
  </si>
  <si>
    <t>流量设定微调式输液器（含DEHP)</t>
  </si>
  <si>
    <t>流量设定微调式输液器（不含DEHP)</t>
  </si>
  <si>
    <t>过滤输液器（孔径小于等于3μm）（仅重力，含DEHP）</t>
  </si>
  <si>
    <t>过滤输液器（孔径小于等于3μm）（仅重力，不含DEHP）</t>
  </si>
  <si>
    <t>过滤输液器（孔径小于等于3μm）（可压力和重力，不含DEHP）</t>
  </si>
  <si>
    <t>过滤避光输液器（孔径小于等于3μm）</t>
  </si>
  <si>
    <t>穿刺输液器</t>
  </si>
  <si>
    <t>一次性使用输液器</t>
  </si>
  <si>
    <t>防针刺伤式安全型静脉输液器</t>
  </si>
  <si>
    <t>普通型静脉输液器</t>
  </si>
  <si>
    <t>其它输液器具</t>
  </si>
  <si>
    <t>真空采血管</t>
  </si>
  <si>
    <t>6864150201</t>
  </si>
  <si>
    <t>血常规类真空采血管（辐射灭菌）</t>
  </si>
  <si>
    <t>6864150202</t>
  </si>
  <si>
    <t>血常规类真空采血管（环氧乙烷灭菌）</t>
  </si>
  <si>
    <t>6864150203</t>
  </si>
  <si>
    <t>血常规类真空采血管（其他灭菌）</t>
  </si>
  <si>
    <t>6864150204</t>
  </si>
  <si>
    <t>生化免疫类真空采血管（辐射灭菌）</t>
  </si>
  <si>
    <t>6864150205</t>
  </si>
  <si>
    <t>生化免疫类真空采血管（环氧乙烷灭菌）</t>
  </si>
  <si>
    <t>6864150206</t>
  </si>
  <si>
    <t>生化免疫类真空采血管（其他灭菌）</t>
  </si>
  <si>
    <t>6864150207</t>
  </si>
  <si>
    <t>血凝类真空采血管（辐射灭菌）</t>
  </si>
  <si>
    <t>6864150208</t>
  </si>
  <si>
    <t>血凝类真空采血管（环氧乙烷灭菌）</t>
  </si>
  <si>
    <t>6864150209</t>
  </si>
  <si>
    <t>血凝类真空采血管（其他灭菌）</t>
  </si>
  <si>
    <t>6864150210</t>
  </si>
  <si>
    <t>血沉类真空采血管（辐射灭菌）</t>
  </si>
  <si>
    <t>6864150211</t>
  </si>
  <si>
    <t>血沉类真空采血管（环氧乙烷灭菌）</t>
  </si>
  <si>
    <t>6864150212</t>
  </si>
  <si>
    <t>血沉类真空采血管（其他灭菌）</t>
  </si>
  <si>
    <t>6864150213</t>
  </si>
  <si>
    <t>血糖类真空采血管（辐射灭菌）</t>
  </si>
  <si>
    <t>6864150214</t>
  </si>
  <si>
    <t>血糖类真空采血管（环氧乙烷灭菌）</t>
  </si>
  <si>
    <t>6864150215</t>
  </si>
  <si>
    <t>血糖类真空采血管（其他灭菌）</t>
  </si>
  <si>
    <t>6864150299</t>
  </si>
  <si>
    <t>其它真空采血管</t>
  </si>
  <si>
    <t>特殊采血管或保存制备管</t>
  </si>
  <si>
    <t>6864150301</t>
  </si>
  <si>
    <t>血浆准备管</t>
  </si>
  <si>
    <t>6864150302</t>
  </si>
  <si>
    <t>血浆蛋白保存管</t>
  </si>
  <si>
    <t>6864150303</t>
  </si>
  <si>
    <t>全血RNA制备管</t>
  </si>
  <si>
    <t>6864150304</t>
  </si>
  <si>
    <t>全血DNA制备保存管</t>
  </si>
  <si>
    <t>6864150305</t>
  </si>
  <si>
    <t>游离DNA制备保存管</t>
  </si>
  <si>
    <t>6864150306</t>
  </si>
  <si>
    <t>单个核细胞准备管</t>
  </si>
  <si>
    <t>6864150307</t>
  </si>
  <si>
    <t>血气分析安全型微量采血管</t>
  </si>
  <si>
    <t>6864150308</t>
  </si>
  <si>
    <t>预置肝素型安全微量采血管（血气专用）</t>
  </si>
  <si>
    <t>6864150399</t>
  </si>
  <si>
    <t>其它特殊采血管或保存制备管</t>
  </si>
  <si>
    <t>末梢血采集容器</t>
  </si>
  <si>
    <t>末梢血采集容器含分离胶</t>
  </si>
  <si>
    <t>末梢血采集容器不含分离胶</t>
  </si>
  <si>
    <t>其它末梢血采集容器</t>
  </si>
  <si>
    <t>过滤分离器具</t>
  </si>
  <si>
    <t>血液成分分离器</t>
  </si>
  <si>
    <t>血路接触开关</t>
  </si>
  <si>
    <t>血液滤网</t>
  </si>
  <si>
    <t>药液过滤滤膜</t>
  </si>
  <si>
    <t>空气过滤滤膜</t>
  </si>
  <si>
    <t>一次性使用血液过滤器</t>
  </si>
  <si>
    <t>静脉输液过滤器（滤内毒素型）</t>
  </si>
  <si>
    <t>静脉输液过滤器（滤菌型（0.2微米）</t>
  </si>
  <si>
    <t>静脉输液过滤器（滤肠外营养液）</t>
  </si>
  <si>
    <t>其它过滤分离器具</t>
  </si>
  <si>
    <t>输血器</t>
  </si>
  <si>
    <t>一次性使用输血器</t>
  </si>
  <si>
    <t>其它输血器</t>
  </si>
  <si>
    <t>静脉营养输液袋</t>
  </si>
  <si>
    <t>静脉营养输液袋（EVA材质）</t>
  </si>
  <si>
    <t>静脉营养输液袋（PVC材质）</t>
  </si>
  <si>
    <t>其它静脉营养输液袋</t>
  </si>
  <si>
    <t>微量泵前管</t>
  </si>
  <si>
    <t>微量泵前管（不含DEHP）</t>
  </si>
  <si>
    <t>微量泵前管（非PVC）</t>
  </si>
  <si>
    <t>其它微量泵前管</t>
  </si>
  <si>
    <t>避光微量泵前管</t>
  </si>
  <si>
    <t>避光微量泵前管（不含DEHP）</t>
  </si>
  <si>
    <t>避光微量泵前管（非PVC）</t>
  </si>
  <si>
    <t>其它避光微量泵前管</t>
  </si>
  <si>
    <t>加长微量泵前管</t>
  </si>
  <si>
    <t>加长微量泵前管（不含DEHP）</t>
  </si>
  <si>
    <t>加长微量泵前管（非PVC）</t>
  </si>
  <si>
    <t>其它加长微量泵前管</t>
  </si>
  <si>
    <t>输液辅助导管</t>
  </si>
  <si>
    <t>带流量设定微调式输液辅助导管</t>
  </si>
  <si>
    <t>输液加温导管</t>
  </si>
  <si>
    <t>其它输液辅助导管</t>
  </si>
  <si>
    <t>中心静脉导管</t>
  </si>
  <si>
    <t>单腔带心电导联中心静脉导管（普通型）</t>
  </si>
  <si>
    <t>双腔带心电导联中心静脉导管（普通型）</t>
  </si>
  <si>
    <t>三腔带心电导联中心静脉导管（普通型）</t>
  </si>
  <si>
    <t>四腔带心电导联中心静脉导管（普通型）</t>
  </si>
  <si>
    <t>五腔带心电导联中心静脉导管（普通型）</t>
  </si>
  <si>
    <t>单腔带心电导联中心静脉导管（抗菌型）</t>
  </si>
  <si>
    <t>双腔带心电导联中心静脉导管（抗菌型）</t>
  </si>
  <si>
    <t>三腔带心电导联中心静脉导管（抗菌型）</t>
  </si>
  <si>
    <t>四腔带心电导联中心静脉导管（抗菌型）</t>
  </si>
  <si>
    <t>五腔带心电导联中心静脉导管（抗菌型）</t>
  </si>
  <si>
    <t>单腔不带心电导联中心静脉导管（普通型）</t>
  </si>
  <si>
    <t>双腔不带心电导联中心静脉导管（普通型）</t>
  </si>
  <si>
    <t>三腔不带心电导联中心静脉导管（普通型）</t>
  </si>
  <si>
    <t>四腔不带心电导联中心静脉导管（普通型）</t>
  </si>
  <si>
    <t>五腔不带心电导联中心静脉导管（普通型）</t>
  </si>
  <si>
    <t>单腔不带心电导联中心静脉导管（抗菌型）</t>
  </si>
  <si>
    <t>双腔不带心电导联中心静脉导管（抗菌型）</t>
  </si>
  <si>
    <t>三腔不带心电导联中心静脉导管（抗菌型）</t>
  </si>
  <si>
    <t>四腔不带心电导联中心静脉导管（抗菌型）</t>
  </si>
  <si>
    <t>五腔不带心电导联中心静脉导管（抗菌型）</t>
  </si>
  <si>
    <t>心电导联型经外周中心静脉导管</t>
  </si>
  <si>
    <t>单腔心电导联型经外周中心静脉导管</t>
  </si>
  <si>
    <t>双腔心电导联型经外周中心静脉导管</t>
  </si>
  <si>
    <t>单腔普通型经外周中心静脉导管</t>
  </si>
  <si>
    <t>双腔普通型经外周中心静脉导管</t>
  </si>
  <si>
    <t>三腔普通型经外周中心静脉导管</t>
  </si>
  <si>
    <t>单腔三向瓣膜经外周中心静脉导管</t>
  </si>
  <si>
    <t>双腔三向瓣膜经外周中心静脉导管</t>
  </si>
  <si>
    <t>三腔三向瓣膜经外周中心静脉导管</t>
  </si>
  <si>
    <t>单腔耐高压注射经外周中心静脉导管（≥ 300 psi）</t>
  </si>
  <si>
    <t>双腔耐高压注射经外周中心静脉导管（≥ 300 psi）</t>
  </si>
  <si>
    <t>三腔耐高压注射经外周中心静脉导管（≥ 300 psi）</t>
  </si>
  <si>
    <t>单腔耐高压三向瓣膜经外周中心静脉导管 （≥ 300 psi）</t>
  </si>
  <si>
    <t>双腔耐高压三向瓣膜经外周中心静脉导管 （≥ 300 psi）</t>
  </si>
  <si>
    <t>三腔耐高压三向瓣膜经外周中心静脉导管 （≥ 300 psi）</t>
  </si>
  <si>
    <t>中心静脉导管穿刺包</t>
  </si>
  <si>
    <t>中心静脉护理套件</t>
  </si>
  <si>
    <t>其它中心静脉导管</t>
  </si>
  <si>
    <t>穿刺包/套件</t>
  </si>
  <si>
    <t>6864151301</t>
  </si>
  <si>
    <t>PICC穿刺包</t>
  </si>
  <si>
    <t>6864151302</t>
  </si>
  <si>
    <t>CVC穿刺包</t>
  </si>
  <si>
    <t>6864151303</t>
  </si>
  <si>
    <t>导管固定装置 （PICC专用）</t>
  </si>
  <si>
    <t>6864151304</t>
  </si>
  <si>
    <t>超声血管导引穿刺套件</t>
  </si>
  <si>
    <t>6864151399</t>
  </si>
  <si>
    <t>其它穿刺包/套件</t>
  </si>
  <si>
    <t>中线导管</t>
  </si>
  <si>
    <t>各种规格中线导管</t>
  </si>
  <si>
    <t>加温导管</t>
  </si>
  <si>
    <t>输血加温导管</t>
  </si>
  <si>
    <t>其它加温导管</t>
  </si>
  <si>
    <t>输注装置</t>
  </si>
  <si>
    <t>机械式输注装置（内置式滤膜）</t>
  </si>
  <si>
    <t>机械式输注装置（外置式滤膜）</t>
  </si>
  <si>
    <t>电子泵输注装置</t>
  </si>
  <si>
    <t>其它输注装置</t>
  </si>
  <si>
    <t>输液、输血连接管路</t>
  </si>
  <si>
    <t xml:space="preserve">延长管 </t>
  </si>
  <si>
    <t>一次性冲洗管路</t>
  </si>
  <si>
    <t>其它输液、输血连接管路</t>
  </si>
  <si>
    <t>血袋</t>
  </si>
  <si>
    <t>各种型号、材质血袋</t>
  </si>
  <si>
    <t>其它输液输血制品</t>
  </si>
  <si>
    <t>避孕耗材</t>
  </si>
  <si>
    <t>避孕套</t>
  </si>
  <si>
    <t>各种型号、材质避孕套</t>
  </si>
  <si>
    <t>避孕帽</t>
  </si>
  <si>
    <t>各种型号、材质避孕帽</t>
  </si>
  <si>
    <t>子宫托</t>
  </si>
  <si>
    <t>各种型号、材质子宫托</t>
  </si>
  <si>
    <t>其它避孕耗材</t>
  </si>
  <si>
    <t>导管、引流管</t>
  </si>
  <si>
    <t>胸腔引流管</t>
  </si>
  <si>
    <t>猪尾型经皮胸腔引流管</t>
  </si>
  <si>
    <t>其他经皮胸腔引流管</t>
  </si>
  <si>
    <t>腹腔引流管</t>
  </si>
  <si>
    <t>各种型号、材质腹腔引流管</t>
  </si>
  <si>
    <t>导尿管/套装</t>
  </si>
  <si>
    <t>自清洁式导尿管</t>
  </si>
  <si>
    <t>间歇式导尿管</t>
  </si>
  <si>
    <t>间歇式导尿管套装</t>
  </si>
  <si>
    <t>其它导尿管/套装</t>
  </si>
  <si>
    <t>儿童硅胶涂层导尿管</t>
  </si>
  <si>
    <t>6864170401</t>
  </si>
  <si>
    <t>儿童硅胶涂层硅胶导尿管</t>
  </si>
  <si>
    <t>6864170402</t>
  </si>
  <si>
    <t>儿童硅胶涂层乳胶导尿管</t>
  </si>
  <si>
    <t>6864170499</t>
  </si>
  <si>
    <t>其它儿童硅胶涂层导尿管</t>
  </si>
  <si>
    <t>68641705</t>
  </si>
  <si>
    <t>儿童乳胶涂层导尿管</t>
  </si>
  <si>
    <t>6864170501</t>
  </si>
  <si>
    <t>儿童乳胶涂层硅胶导尿管</t>
  </si>
  <si>
    <t>6864170502</t>
  </si>
  <si>
    <t>儿童乳胶涂层乳胶导尿管</t>
  </si>
  <si>
    <t>6864170599</t>
  </si>
  <si>
    <t>其它儿童乳胶涂层导尿管</t>
  </si>
  <si>
    <t>68641706</t>
  </si>
  <si>
    <t>儿童亲水涂层导尿管</t>
  </si>
  <si>
    <t>6864170601</t>
  </si>
  <si>
    <t>儿童亲水涂层硅胶导尿管</t>
  </si>
  <si>
    <t>6864170602</t>
  </si>
  <si>
    <t>儿童亲水涂层乳胶导尿管</t>
  </si>
  <si>
    <t>6864170699</t>
  </si>
  <si>
    <t>68641707</t>
  </si>
  <si>
    <t>儿童无涂层导尿管</t>
  </si>
  <si>
    <t>6864170701</t>
  </si>
  <si>
    <t>儿童无涂层硅胶导尿管</t>
  </si>
  <si>
    <t>6864170702</t>
  </si>
  <si>
    <t>儿童无涂层乳胶导尿管</t>
  </si>
  <si>
    <t>6864170799</t>
  </si>
  <si>
    <t>其它儿童无涂层导尿管</t>
  </si>
  <si>
    <t>68641708</t>
  </si>
  <si>
    <t>成人硅胶涂层导尿管</t>
  </si>
  <si>
    <t>6864170801</t>
  </si>
  <si>
    <t>成人硅胶涂层硅胶导尿管（双腔）</t>
  </si>
  <si>
    <t>6864170802</t>
  </si>
  <si>
    <t>成人硅胶涂层硅胶导尿管（三腔）</t>
  </si>
  <si>
    <t>6864170803</t>
  </si>
  <si>
    <t>成人硅胶涂层乳胶导尿管（双腔）</t>
  </si>
  <si>
    <t>6864170804</t>
  </si>
  <si>
    <t>成人硅胶涂层乳胶导尿管（三腔）</t>
  </si>
  <si>
    <t>6864170899</t>
  </si>
  <si>
    <t>其它成人硅胶涂层导尿管</t>
  </si>
  <si>
    <t>68641709</t>
  </si>
  <si>
    <t>成人乳胶涂层导尿管</t>
  </si>
  <si>
    <t>6864170901</t>
  </si>
  <si>
    <t>成人乳胶涂层硅胶导尿管（双腔）</t>
  </si>
  <si>
    <t>6864170902</t>
  </si>
  <si>
    <t>成人乳胶涂层硅胶导尿管（三腔）</t>
  </si>
  <si>
    <t>6864170903</t>
  </si>
  <si>
    <t>成人乳胶涂层乳胶导尿管（双腔）</t>
  </si>
  <si>
    <t>6864170904</t>
  </si>
  <si>
    <t>成人乳胶涂层乳胶导尿管（三腔）</t>
  </si>
  <si>
    <t>6864170999</t>
  </si>
  <si>
    <t>其它成人乳胶涂层导尿管</t>
  </si>
  <si>
    <t>68641710</t>
  </si>
  <si>
    <t>成人亲水涂层导尿管</t>
  </si>
  <si>
    <t>6864171001</t>
  </si>
  <si>
    <t>成人亲水涂层硅胶导尿管（双腔）</t>
  </si>
  <si>
    <t>6864171002</t>
  </si>
  <si>
    <t>成人亲水涂层硅胶导尿管（三腔）</t>
  </si>
  <si>
    <t>6864171003</t>
  </si>
  <si>
    <t>成人亲水涂层乳胶导尿管（双腔）</t>
  </si>
  <si>
    <t>6864171004</t>
  </si>
  <si>
    <t>成人亲水涂层乳胶导尿管（三腔）</t>
  </si>
  <si>
    <t>6864171099</t>
  </si>
  <si>
    <t>其它成人亲水涂层导尿管</t>
  </si>
  <si>
    <t>68641711</t>
  </si>
  <si>
    <t>成人无涂层导尿管</t>
  </si>
  <si>
    <t>6864171101</t>
  </si>
  <si>
    <t>成人无涂层硅胶导尿管（双腔）</t>
  </si>
  <si>
    <t>6864171102</t>
  </si>
  <si>
    <t>成人无涂层硅胶导尿管（三腔）</t>
  </si>
  <si>
    <t>6864171103</t>
  </si>
  <si>
    <t>成人无涂层乳胶导尿管（双腔）</t>
  </si>
  <si>
    <t>6864171104</t>
  </si>
  <si>
    <t>成人无涂层乳胶导尿管（三腔）</t>
  </si>
  <si>
    <t>6864171199</t>
  </si>
  <si>
    <t>其它成人无涂层导尿管</t>
  </si>
  <si>
    <t>胸腔引流导管/器</t>
  </si>
  <si>
    <t>胸腔引流穿刺导管</t>
  </si>
  <si>
    <t>胸腔引流调节器</t>
  </si>
  <si>
    <t>带囊胸腔引流器</t>
  </si>
  <si>
    <t>胸腔穿刺引流器</t>
  </si>
  <si>
    <t>其它胸腔引流导管/器</t>
  </si>
  <si>
    <t>气囊导管</t>
  </si>
  <si>
    <t>单腔气囊导管</t>
  </si>
  <si>
    <t>双腔气囊导管</t>
  </si>
  <si>
    <t>气囊导管自动牵拉器</t>
  </si>
  <si>
    <t>其它气囊导管</t>
  </si>
  <si>
    <t>球囊导管</t>
  </si>
  <si>
    <t>子宫填塞球囊导管</t>
  </si>
  <si>
    <t>产后止血球囊导管</t>
  </si>
  <si>
    <t>其它球囊导管</t>
  </si>
  <si>
    <t>咽鼓管导管</t>
  </si>
  <si>
    <t>各种型号、材质咽鼓管导管</t>
  </si>
  <si>
    <t>蛋白胶腔镜配合管</t>
  </si>
  <si>
    <t>一次性使用蛋白胶腔镜配合管</t>
  </si>
  <si>
    <t>其它蛋白胶腔镜配合管</t>
  </si>
  <si>
    <t>冲洗、吸引管</t>
  </si>
  <si>
    <t>显微冲洗吸引管</t>
  </si>
  <si>
    <t>双腔冲洗管</t>
  </si>
  <si>
    <t>其它冲洗吸引管</t>
  </si>
  <si>
    <t>负压引流器/附件</t>
  </si>
  <si>
    <t>可调负压引流瓶及附件</t>
  </si>
  <si>
    <t>高负压引流瓶及附件</t>
  </si>
  <si>
    <t>中负压引流瓶及附件</t>
  </si>
  <si>
    <t>一次性负压引流过滤器</t>
  </si>
  <si>
    <t>一次性负压引流地面吸引器</t>
  </si>
  <si>
    <t>便携式负压器</t>
  </si>
  <si>
    <t>一次性负压引流护创材料</t>
  </si>
  <si>
    <t>其它负压引流器/附件</t>
  </si>
  <si>
    <t>经皮心包积液引流管</t>
  </si>
  <si>
    <t>猪尾型经皮心包积液引流管</t>
  </si>
  <si>
    <t>其他经皮心包积液引流管</t>
  </si>
  <si>
    <t>其它经皮心包积液引流管</t>
  </si>
  <si>
    <t>升温套件</t>
  </si>
  <si>
    <t>冲洗液升温套件</t>
  </si>
  <si>
    <t>其它升温套件</t>
  </si>
  <si>
    <t>其他导管、引流管</t>
  </si>
  <si>
    <t>气管插管及附件</t>
  </si>
  <si>
    <t>普通气管插管</t>
  </si>
  <si>
    <t>普通套囊气管插管</t>
  </si>
  <si>
    <t>锥形套囊气管插管</t>
  </si>
  <si>
    <t>无套囊气管插管</t>
  </si>
  <si>
    <t>带声门下吸引气管插管</t>
  </si>
  <si>
    <t>其它普通气管插管</t>
  </si>
  <si>
    <t>加强型气管插管</t>
  </si>
  <si>
    <t>普通套囊加强型气管插管</t>
  </si>
  <si>
    <t>锥形套囊加强型气管插管</t>
  </si>
  <si>
    <t>无套囊加强型气管插管</t>
  </si>
  <si>
    <t>其它加强型气管插管</t>
  </si>
  <si>
    <t>异型气管插管</t>
  </si>
  <si>
    <t>普通套囊异型气管插管</t>
  </si>
  <si>
    <t>锥形套囊异型气管插管</t>
  </si>
  <si>
    <t>无套囊异型气管插管</t>
  </si>
  <si>
    <t>其它异型气管插管</t>
  </si>
  <si>
    <t>带内套管气管切开套管</t>
  </si>
  <si>
    <t>加长型气管切开套管</t>
  </si>
  <si>
    <t>锥形套囊气管切开套管</t>
  </si>
  <si>
    <t>一次性使用气管切开套管内套管</t>
  </si>
  <si>
    <t>其它带内套管气管切开套管</t>
  </si>
  <si>
    <t>普通型气管切开套管（不带内套管）</t>
  </si>
  <si>
    <t>带声门下吸引气管切开套管</t>
  </si>
  <si>
    <t>长度可调型气管切开套管</t>
  </si>
  <si>
    <t>加强型气管切开套管</t>
  </si>
  <si>
    <t>儿童/新生儿气管切开套管</t>
  </si>
  <si>
    <t>其它普通型气管切开套管（不带内套管）</t>
  </si>
  <si>
    <t>喉切除术气管插管</t>
  </si>
  <si>
    <t>各种型号、材质喉切除术气管插管</t>
  </si>
  <si>
    <t>口腔气管插管</t>
  </si>
  <si>
    <t>各种型号、材质口腔气管插管</t>
  </si>
  <si>
    <t>支气管插管</t>
  </si>
  <si>
    <t>双腔支气管插管</t>
  </si>
  <si>
    <t>成人支气管内阻断器（带导丝）</t>
  </si>
  <si>
    <t>儿童支气管内阻断器（带导丝）</t>
  </si>
  <si>
    <t>PU套囊双腔支气管导管</t>
  </si>
  <si>
    <t>带隆突钩PVC套囊双腔支气管导管</t>
  </si>
  <si>
    <t>不带隆突PVC套囊钩双腔支气管导管</t>
  </si>
  <si>
    <t>其它支气管插管</t>
  </si>
  <si>
    <t>湿热交换器/过滤器</t>
  </si>
  <si>
    <t>普通湿热交换器</t>
  </si>
  <si>
    <t>气切患者湿热交换器</t>
  </si>
  <si>
    <t>静电式过滤器</t>
  </si>
  <si>
    <t>机械式过滤器</t>
  </si>
  <si>
    <t>静电式一次性湿热交换器/过滤器</t>
  </si>
  <si>
    <t>机械式一次性湿热交换器/过滤器</t>
  </si>
  <si>
    <t>其它湿热交换器/过滤器</t>
  </si>
  <si>
    <t>导管插管</t>
  </si>
  <si>
    <t>经鼻(口)气管内导管</t>
  </si>
  <si>
    <t>金属气管插管（抗激光）</t>
  </si>
  <si>
    <t>食道/气管双腔急救导管</t>
  </si>
  <si>
    <t>可视气管插管器</t>
  </si>
  <si>
    <t>气道交换气管导管</t>
  </si>
  <si>
    <t>气管插管导入器</t>
  </si>
  <si>
    <t>鼻氧管</t>
  </si>
  <si>
    <t>其它导管插管</t>
  </si>
  <si>
    <t>麻醉用气管插管及面罩</t>
  </si>
  <si>
    <t>麻醉机用呼吸囊</t>
  </si>
  <si>
    <t>麻醉呼吸机管路及接头</t>
  </si>
  <si>
    <t>呼吸回路</t>
  </si>
  <si>
    <t>鼻咽通气道</t>
  </si>
  <si>
    <t>口咽通气道</t>
  </si>
  <si>
    <t>雾化吸入器</t>
  </si>
  <si>
    <t>气切套装</t>
  </si>
  <si>
    <t>喉罩</t>
  </si>
  <si>
    <t>超声雾化器面罩</t>
  </si>
  <si>
    <t>麻醉面罩</t>
  </si>
  <si>
    <t>氧气面罩</t>
  </si>
  <si>
    <t>其它麻醉用气管插管</t>
  </si>
  <si>
    <t>其他气管插管及附件</t>
  </si>
  <si>
    <t>急诊环甲膜穿刺套装</t>
  </si>
  <si>
    <t>手持压力表</t>
  </si>
  <si>
    <t>一次性可视喉镜叶片</t>
  </si>
  <si>
    <t>消化道插管/引流管</t>
  </si>
  <si>
    <t>消化道插管</t>
  </si>
  <si>
    <t>鼻饲管</t>
  </si>
  <si>
    <t>胃管</t>
  </si>
  <si>
    <t>十二指肠管</t>
  </si>
  <si>
    <t>泵用肠内营养输注管</t>
  </si>
  <si>
    <t>其它消化道插管</t>
  </si>
  <si>
    <t>消化道引流管</t>
  </si>
  <si>
    <t>鼻胃肠引流管</t>
  </si>
  <si>
    <t>鼻胰引流管</t>
  </si>
  <si>
    <t>肛门管</t>
  </si>
  <si>
    <t>其它消化道引流管</t>
  </si>
  <si>
    <t>其它消化道插管/引流管</t>
  </si>
  <si>
    <t>引流袋</t>
  </si>
  <si>
    <t>肛门袋</t>
  </si>
  <si>
    <t>各种型号、材质肛门袋</t>
  </si>
  <si>
    <t>集尿袋</t>
  </si>
  <si>
    <t>各种型号、材质集尿袋</t>
  </si>
  <si>
    <t>各种型号、材质引流袋</t>
  </si>
  <si>
    <t>其他引流袋</t>
  </si>
  <si>
    <t>常规医疗用品</t>
  </si>
  <si>
    <t>医用手套</t>
  </si>
  <si>
    <t>检查手套</t>
  </si>
  <si>
    <t>无菌医用手套</t>
  </si>
  <si>
    <t>PE手套</t>
  </si>
  <si>
    <t>指套</t>
  </si>
  <si>
    <t>其它医用手套</t>
  </si>
  <si>
    <t>清洗器</t>
  </si>
  <si>
    <t>洗耳球</t>
  </si>
  <si>
    <t>阴道洗涤器</t>
  </si>
  <si>
    <t>预充式导管冲洗器</t>
  </si>
  <si>
    <t>其它清洗器</t>
  </si>
  <si>
    <t>药品吸乳器</t>
  </si>
  <si>
    <t>胶囊型药品口服吸入器</t>
  </si>
  <si>
    <t>药粉吸入器</t>
  </si>
  <si>
    <t>其它药品吸乳器</t>
  </si>
  <si>
    <t>其他常规医疗用品</t>
  </si>
  <si>
    <t>硅橡胶薄膜</t>
  </si>
  <si>
    <t>水银温度计</t>
  </si>
  <si>
    <t>肛门袋（圈）</t>
  </si>
  <si>
    <t>药液转移器</t>
  </si>
  <si>
    <t>密闭式药液转移器</t>
  </si>
  <si>
    <t>无针密闭式药液转移器</t>
  </si>
  <si>
    <t>有针密闭式药液转移器</t>
  </si>
  <si>
    <t>其它密闭式药液转移器</t>
  </si>
  <si>
    <t>非密闭式药液转移器</t>
  </si>
  <si>
    <t>无针非密闭式药液转移器</t>
  </si>
  <si>
    <t>有针非密闭式药液转移器</t>
  </si>
  <si>
    <t>其它非密闭式药液转移器</t>
  </si>
  <si>
    <t>其他药液转移器</t>
  </si>
  <si>
    <t>电极及辅助材料</t>
  </si>
  <si>
    <t>电极贴片</t>
  </si>
  <si>
    <t>心电监护电极贴片</t>
  </si>
  <si>
    <t>心脏除颤器专用电极贴片</t>
  </si>
  <si>
    <t>一次性电刀负极板</t>
  </si>
  <si>
    <t>一次性使用心电电极贴片</t>
  </si>
  <si>
    <t>其它电极贴片</t>
  </si>
  <si>
    <t>电极贴片辅助材料</t>
  </si>
  <si>
    <t>导电膏</t>
  </si>
  <si>
    <t>磨砂膏</t>
  </si>
  <si>
    <t>其它电极贴片辅助材料</t>
  </si>
  <si>
    <t>传感器及辅助材料</t>
  </si>
  <si>
    <t>血氧传感器</t>
  </si>
  <si>
    <t>体温探头/温度传感器</t>
  </si>
  <si>
    <t>脑电传感器</t>
  </si>
  <si>
    <t>脑氧和局部氧传感器</t>
  </si>
  <si>
    <t>其他传感器及辅助材料</t>
  </si>
  <si>
    <t>其他电极及其辅助材料</t>
  </si>
  <si>
    <t>人工生殖辅助导管</t>
  </si>
  <si>
    <t>移植导管</t>
  </si>
  <si>
    <t>胚胎移植导管</t>
  </si>
  <si>
    <t>人工授精导管</t>
  </si>
  <si>
    <t>其它移植导管</t>
  </si>
  <si>
    <t>取卵针</t>
  </si>
  <si>
    <t>单腔取卵针</t>
  </si>
  <si>
    <t>双腔取卵针</t>
  </si>
  <si>
    <t>其它取卵针</t>
  </si>
  <si>
    <t>其它人工生殖辅助导管</t>
  </si>
  <si>
    <t>放射设备辅助制品</t>
  </si>
  <si>
    <t>高压注射系统附件</t>
  </si>
  <si>
    <t>高压注射系统管路</t>
  </si>
  <si>
    <t>其它高压注射系统附件</t>
  </si>
  <si>
    <t>胶片</t>
  </si>
  <si>
    <t>干式胶片</t>
  </si>
  <si>
    <t>热敏胶片</t>
  </si>
  <si>
    <t>其它胶片</t>
  </si>
  <si>
    <t>其它放射设备辅助制品</t>
  </si>
  <si>
    <t>医用连接件</t>
  </si>
  <si>
    <t>三通开关</t>
  </si>
  <si>
    <t>预连接无针输液接头三通</t>
  </si>
  <si>
    <t>普通三通连管</t>
  </si>
  <si>
    <t>普通三通连板</t>
  </si>
  <si>
    <t>耐药三通连管</t>
  </si>
  <si>
    <t>耐药三通连板</t>
  </si>
  <si>
    <t>带耐药三通接头</t>
  </si>
  <si>
    <t>三通延长管</t>
  </si>
  <si>
    <t>其它三通开关</t>
  </si>
  <si>
    <t>过滤接头</t>
  </si>
  <si>
    <t>输血输液连接器</t>
  </si>
  <si>
    <t>带延长管型分隔膜输液接头</t>
  </si>
  <si>
    <t>不带延长管型分隔膜输液接头</t>
  </si>
  <si>
    <t>机械阀正压输液接头</t>
  </si>
  <si>
    <t>机械阀非正压输液接头</t>
  </si>
  <si>
    <t>其它接头</t>
  </si>
  <si>
    <t>其它医用连接件</t>
  </si>
  <si>
    <t>肝素帽</t>
  </si>
  <si>
    <t>医用垫具</t>
  </si>
  <si>
    <t>医用橡胶气垫</t>
  </si>
  <si>
    <t>各种型号医用橡胶气垫</t>
  </si>
  <si>
    <t>产科气垫</t>
  </si>
  <si>
    <t>各种型号产科气垫</t>
  </si>
  <si>
    <t>海绵床垫</t>
  </si>
  <si>
    <t>各种型号海绵床垫</t>
  </si>
  <si>
    <t>聚酯衬垫</t>
  </si>
  <si>
    <t>各种型号聚酯衬垫</t>
  </si>
  <si>
    <t>其它医用垫具</t>
  </si>
  <si>
    <t>造口护理材料</t>
  </si>
  <si>
    <t>造口袋</t>
  </si>
  <si>
    <t>一件式尿路造口袋</t>
  </si>
  <si>
    <t>一件式肠造口袋</t>
  </si>
  <si>
    <t>两件式尿路造口袋</t>
  </si>
  <si>
    <t>两件式肠造口袋</t>
  </si>
  <si>
    <t>高流量造口袋</t>
  </si>
  <si>
    <t>透明造口袋</t>
  </si>
  <si>
    <t>可剪裁造口袋</t>
  </si>
  <si>
    <t>无环造口袋</t>
  </si>
  <si>
    <t>其它造口袋</t>
  </si>
  <si>
    <t>造口护理辅助材料</t>
  </si>
  <si>
    <t>凸面造口底盘</t>
  </si>
  <si>
    <t>平面造口底盘</t>
  </si>
  <si>
    <t>防漏膏（条、圈）</t>
  </si>
  <si>
    <t>造口护肤粉</t>
  </si>
  <si>
    <t>造口腰带</t>
  </si>
  <si>
    <t>造口嵌圈</t>
  </si>
  <si>
    <t>造口减压环</t>
  </si>
  <si>
    <t>空肠造口装置</t>
  </si>
  <si>
    <t>其它造口护理辅助材料</t>
  </si>
  <si>
    <t>其它造口护理附件</t>
  </si>
  <si>
    <t>麻醉包及套件</t>
  </si>
  <si>
    <t>联合麻醉穿刺包</t>
  </si>
  <si>
    <t>一次性使用腰麻及硬膜外联合麻醉套件</t>
  </si>
  <si>
    <t>一次性使用腰椎穿刺针</t>
  </si>
  <si>
    <t>其它联合麻醉穿刺包</t>
  </si>
  <si>
    <t>硬膜外麻醉穿刺包</t>
  </si>
  <si>
    <t>连续硬膜外麻醉包附件</t>
  </si>
  <si>
    <t>连续硬膜外麻醉套件</t>
  </si>
  <si>
    <t>其它硬膜外麻醉穿刺包</t>
  </si>
  <si>
    <t>腰麻包</t>
  </si>
  <si>
    <t>腰麻包套装</t>
  </si>
  <si>
    <t>其它腰麻包</t>
  </si>
  <si>
    <t>麻醉针</t>
  </si>
  <si>
    <t>椎管内麻醉针</t>
  </si>
  <si>
    <t>其它麻醉针</t>
  </si>
  <si>
    <t>麻醉导管</t>
  </si>
  <si>
    <t>硬脊膜麻醉导管</t>
  </si>
  <si>
    <t>硬膜外麻醉导管</t>
  </si>
  <si>
    <t>神经阻滞针</t>
  </si>
  <si>
    <t>6864290601</t>
  </si>
  <si>
    <t>神经丛刺激针（普通型）</t>
  </si>
  <si>
    <t>6864290602</t>
  </si>
  <si>
    <t>神经丛刺激针（超声增强型）</t>
  </si>
  <si>
    <t>6864290603</t>
  </si>
  <si>
    <t>连续神经丛阻滞套件（普通型）</t>
  </si>
  <si>
    <t>6864290604</t>
  </si>
  <si>
    <t>连续神经丛阻滞套件（超声增强型）</t>
  </si>
  <si>
    <t>其它神经阻滞针</t>
  </si>
  <si>
    <t>其它麻醉用品</t>
  </si>
  <si>
    <t>医用纸类耗材</t>
  </si>
  <si>
    <t>心电图纸</t>
  </si>
  <si>
    <t>仪表记录纸</t>
  </si>
  <si>
    <t>白热敏打印纸</t>
  </si>
  <si>
    <t>其它医用纸类耗材</t>
  </si>
  <si>
    <t>扩张导管</t>
  </si>
  <si>
    <t>子宫颈扩张导管</t>
  </si>
  <si>
    <t>带支撑芯的子宫颈扩张球囊</t>
  </si>
  <si>
    <t>输卵管扩张导管</t>
  </si>
  <si>
    <t>其它扩张类导管</t>
  </si>
  <si>
    <t>内窥镜专用耗材</t>
  </si>
  <si>
    <t>内窥镜专用</t>
  </si>
  <si>
    <t>抓钳</t>
  </si>
  <si>
    <t>分离钳</t>
  </si>
  <si>
    <t>剪刀</t>
  </si>
  <si>
    <t>拉钩</t>
  </si>
  <si>
    <t>剥离子</t>
  </si>
  <si>
    <t>标本袋</t>
  </si>
  <si>
    <t>圈套节</t>
  </si>
  <si>
    <t>冲洗吸引器</t>
  </si>
  <si>
    <t>穿刺器创口关闭器</t>
  </si>
  <si>
    <t>手术切口牵开保护套</t>
  </si>
  <si>
    <t>腔镜胃容量调节束带</t>
  </si>
  <si>
    <t>其它内窥镜专用耗材</t>
  </si>
  <si>
    <t>造影检查导管</t>
  </si>
  <si>
    <t>脑动脉造影导管</t>
  </si>
  <si>
    <t>选择性肾脏动脉造影导管</t>
  </si>
  <si>
    <t>选择性主动脉造影导管</t>
  </si>
  <si>
    <t>胸主动脉造影导管</t>
  </si>
  <si>
    <t>腹主动脉造影导管</t>
  </si>
  <si>
    <t>颈腋动脉造影导管</t>
  </si>
  <si>
    <t>股/肾动脉造影导管</t>
  </si>
  <si>
    <t>肺动脉造影导管</t>
  </si>
  <si>
    <t>内镜逆行胰胆管造影导管</t>
  </si>
  <si>
    <t>尾形导管</t>
  </si>
  <si>
    <t>膀胱输尿造影导管</t>
  </si>
  <si>
    <t>经皮肝穿刺胆管造影导管</t>
  </si>
  <si>
    <t>选择性输卵管造影导管</t>
  </si>
  <si>
    <t>输卵管插管套装</t>
  </si>
  <si>
    <t>球囊子宫颈套管</t>
  </si>
  <si>
    <t>子宫输卵管造影硅胶球囊导管</t>
  </si>
  <si>
    <t>一次性使用防针刺造影导管留置针</t>
  </si>
  <si>
    <t>其它造影检查导管</t>
  </si>
  <si>
    <t>测压导管</t>
  </si>
  <si>
    <t>动静脉测压管</t>
  </si>
  <si>
    <t>肺动脉测压导管</t>
  </si>
  <si>
    <t>微型漂浮导管</t>
  </si>
  <si>
    <t>食管测压管</t>
  </si>
  <si>
    <t>肛门测压管</t>
  </si>
  <si>
    <t>膀胱内静压监测包</t>
  </si>
  <si>
    <t>膀胱测压导管</t>
  </si>
  <si>
    <t>直肠测压导管</t>
  </si>
  <si>
    <t>测压连接管</t>
  </si>
  <si>
    <t>压力检测套件</t>
  </si>
  <si>
    <t>其它测压管</t>
  </si>
  <si>
    <t>特殊卫生材料</t>
  </si>
  <si>
    <t>透明质酸酶</t>
  </si>
  <si>
    <t>精子制动液</t>
  </si>
  <si>
    <t>卵泡冲洗缓冲液</t>
  </si>
  <si>
    <t>配子缓冲液</t>
  </si>
  <si>
    <t>精子梯度液套装</t>
  </si>
  <si>
    <t>精子梯度液母液</t>
  </si>
  <si>
    <t>精子培养液</t>
  </si>
  <si>
    <t>受精培养液</t>
  </si>
  <si>
    <t>卵裂培养液</t>
  </si>
  <si>
    <t>囊胚培养液</t>
  </si>
  <si>
    <t>胚胎活检液</t>
  </si>
  <si>
    <t>精子冷冻保存液</t>
  </si>
  <si>
    <t>卵裂冷冻液套装</t>
  </si>
  <si>
    <t>卵裂解冻液套装</t>
  </si>
  <si>
    <t>囊胚冷冻保存液套装</t>
  </si>
  <si>
    <t>囊胚解冻液套装</t>
  </si>
  <si>
    <t>玻璃化冷冻液套装</t>
  </si>
  <si>
    <t>玻璃化解冻液套装</t>
  </si>
  <si>
    <t>其它特殊卫生材料</t>
  </si>
  <si>
    <t>其它基础卫生材料</t>
  </si>
  <si>
    <t>注射穿刺类</t>
  </si>
  <si>
    <t>注射穿刺类材料</t>
  </si>
  <si>
    <t>注射器类</t>
  </si>
  <si>
    <t>一次性使用注射器</t>
  </si>
  <si>
    <t>一次性使用无菌安全型注射器</t>
  </si>
  <si>
    <t>一次性使用无菌自毁式注射器</t>
  </si>
  <si>
    <t>一次性使用无菌胰岛素注射器</t>
  </si>
  <si>
    <t>一次性使用低阻力注射器</t>
  </si>
  <si>
    <t>一次性无针注射器</t>
  </si>
  <si>
    <t>一次性笔式注射器</t>
  </si>
  <si>
    <t>其他一次性使用注射器</t>
  </si>
  <si>
    <t>非一次性使用注射器类</t>
  </si>
  <si>
    <t>普通型泵用注射器</t>
  </si>
  <si>
    <t>过滤型泵用注射器</t>
  </si>
  <si>
    <t>避光型泵用注射器</t>
  </si>
  <si>
    <t>玻璃注射器</t>
  </si>
  <si>
    <t>溶药注射器</t>
  </si>
  <si>
    <t>麻醉注射器</t>
  </si>
  <si>
    <t>甘油注射器</t>
  </si>
  <si>
    <t>微量注射器</t>
  </si>
  <si>
    <t>盐水注射器</t>
  </si>
  <si>
    <t>头针注射器</t>
  </si>
  <si>
    <t>无针头注射器</t>
  </si>
  <si>
    <t>自毁型固定剂量疫苗注射器</t>
  </si>
  <si>
    <t>其他非一次性使用注射器</t>
  </si>
  <si>
    <t>其他注射器</t>
  </si>
  <si>
    <t>一次性使用注射针</t>
  </si>
  <si>
    <t>一次性使用无菌注射针</t>
  </si>
  <si>
    <t>一次性使用无菌安全型注射针</t>
  </si>
  <si>
    <t>一次性使用溶药针</t>
  </si>
  <si>
    <t>一次性使用过滤针头</t>
  </si>
  <si>
    <t>一次性使用侧孔针</t>
  </si>
  <si>
    <t>一次性使用无菌牙科注射针</t>
  </si>
  <si>
    <t>其它一次性使用注射针</t>
  </si>
  <si>
    <t>一次性使用注射笔用针头</t>
  </si>
  <si>
    <t>6816200201</t>
  </si>
  <si>
    <t>一次性使用注射笔用针头（正常壁三切面）</t>
  </si>
  <si>
    <t>6816200202</t>
  </si>
  <si>
    <t>一次性使用注射笔用针头（正常壁多切面）</t>
  </si>
  <si>
    <t>6816200203</t>
  </si>
  <si>
    <t>一次性使用注射笔用针头（薄壁三切面）</t>
  </si>
  <si>
    <t>6816200204</t>
  </si>
  <si>
    <t>一次性使用注射笔用针头（薄壁多切面）</t>
  </si>
  <si>
    <t>6816200205</t>
  </si>
  <si>
    <t>一次性使用注射笔用针头（超薄壁三切面）</t>
  </si>
  <si>
    <t>6816200206</t>
  </si>
  <si>
    <t>一次性使用注射笔用针头（超薄壁多切面）</t>
  </si>
  <si>
    <t>其它一次性使用注射笔用针头</t>
  </si>
  <si>
    <t>一次性使用自毁型注射笔用针头</t>
  </si>
  <si>
    <t>一次性使用自毁型注射笔用针头（手动单侧保护型）</t>
  </si>
  <si>
    <t>一次性使用自毁型注射笔用针头（手动双侧保护型）</t>
  </si>
  <si>
    <t>一次性使用自毁型注射笔用针头（自动单侧保护型）</t>
  </si>
  <si>
    <t>一次性使用自毁型注射笔用针头（自动双侧保护型）</t>
  </si>
  <si>
    <t>其它一次性使用自毁型注射笔用针头</t>
  </si>
  <si>
    <t>动静脉、管腔室穿刺器</t>
  </si>
  <si>
    <t>一次性使用动静脉瘘穿刺针</t>
  </si>
  <si>
    <t>各种类型一次性使用动静脉瘘穿刺针</t>
  </si>
  <si>
    <t>一次性使用机用采血器</t>
  </si>
  <si>
    <t>各种类型一次性使用机用采血器</t>
  </si>
  <si>
    <t>一次性使用动脉穿刺针</t>
  </si>
  <si>
    <t>各种类型一次性使用动脉穿刺针</t>
  </si>
  <si>
    <t>一次性使用静脉采血器</t>
  </si>
  <si>
    <t>一次性使用普通型静脉采血器直针（可见回血）</t>
  </si>
  <si>
    <t>一次性使用普通型静脉采血器直针（不可见回血）</t>
  </si>
  <si>
    <t>一次性使用普通型静脉采血器碟翼针（可见回血）</t>
  </si>
  <si>
    <t>一次性使用普通型静脉采血器碟翼针（不可见回血）</t>
  </si>
  <si>
    <t>其他一次性使用静脉采血器</t>
  </si>
  <si>
    <t>一次性使用防针刺型静脉采血器</t>
  </si>
  <si>
    <t>一次性使用防针刺型锁扣式静脉采血器直针（可见回血）</t>
  </si>
  <si>
    <t>一次性使用防针刺型锁扣式静脉采血器直针（不可见回血）</t>
  </si>
  <si>
    <t>一次性使用防针刺型锁扣式静脉采血器碟翼针（可见回血）</t>
  </si>
  <si>
    <t>一次性使用防针刺型锁扣式静脉采血器蝶翼针（不可见回血）</t>
  </si>
  <si>
    <t>一次性使用防针刺型按键回弹式静脉采血器碟翼针（可见回血）</t>
  </si>
  <si>
    <t>一次性使用防针刺型按键回弹式静脉采血器碟翼针（不可见回血）</t>
  </si>
  <si>
    <t>其他一次性使用防针刺型静脉采血器</t>
  </si>
  <si>
    <t>静脉采血器（附件）</t>
  </si>
  <si>
    <t>静脉采血（附件）鲁尔连接头</t>
  </si>
  <si>
    <t>其他静脉采血器附件</t>
  </si>
  <si>
    <t>一次性使用动脉采血器/血气针</t>
  </si>
  <si>
    <t>预设式普通型动脉采血器</t>
  </si>
  <si>
    <t>预设式防针刺伤型动脉采血器</t>
  </si>
  <si>
    <t>抽拉式动脉采血器</t>
  </si>
  <si>
    <t>其他动脉采血器</t>
  </si>
  <si>
    <t>末梢采血器</t>
  </si>
  <si>
    <t>触压型防针刺伤末梢采血器</t>
  </si>
  <si>
    <t>按压型防针刺伤末梢采血器</t>
  </si>
  <si>
    <t>其他末梢采血器</t>
  </si>
  <si>
    <t>足跟采血器</t>
  </si>
  <si>
    <t>弧面安全型足跟采血器</t>
  </si>
  <si>
    <t>非弧面普通型足跟采血器</t>
  </si>
  <si>
    <t>各种类型足跟采血器</t>
  </si>
  <si>
    <t>内镜用穿刺器</t>
  </si>
  <si>
    <t>6816301001</t>
  </si>
  <si>
    <t>一次性使用胸腔穿刺器</t>
  </si>
  <si>
    <t>一次性使用胸腔硬质穿刺器</t>
  </si>
  <si>
    <t>6816301002</t>
  </si>
  <si>
    <t>一次性使用胸腔软质穿刺器</t>
  </si>
  <si>
    <t>6816301003</t>
  </si>
  <si>
    <t>一次性使用腹腔穿刺器</t>
  </si>
  <si>
    <t>6816301004</t>
  </si>
  <si>
    <t>一次性使用微创清洁环穿刺器</t>
  </si>
  <si>
    <t>6816301005</t>
  </si>
  <si>
    <t>一次性使用微创可视穿刺器</t>
  </si>
  <si>
    <t>6816301006</t>
  </si>
  <si>
    <t>一次性使用微创不可视穿刺器</t>
  </si>
  <si>
    <t>6816301007</t>
  </si>
  <si>
    <t>一次性使用有刃清洁环穿刺器</t>
  </si>
  <si>
    <t>6816301008</t>
  </si>
  <si>
    <t>一次性使用有刃非清洁环穿刺器</t>
  </si>
  <si>
    <t>6816301009</t>
  </si>
  <si>
    <t>一次性使用钝头清洁环穿刺器</t>
  </si>
  <si>
    <t>6816301010</t>
  </si>
  <si>
    <t>一次性使用钝头非清洁环穿刺器</t>
  </si>
  <si>
    <t>6816301011</t>
  </si>
  <si>
    <t>一次性使用球囊穿刺器</t>
  </si>
  <si>
    <t>6816301012</t>
  </si>
  <si>
    <t>一次性使用多器械通路穿刺器</t>
  </si>
  <si>
    <t>6816301013</t>
  </si>
  <si>
    <t>一次性使用关节穿刺器</t>
  </si>
  <si>
    <t>6816301014</t>
  </si>
  <si>
    <t>一次性使用脑室镜穿刺器</t>
  </si>
  <si>
    <t>6816301015</t>
  </si>
  <si>
    <t>一次性使用筋膜穿刺器</t>
  </si>
  <si>
    <t>6816301016</t>
  </si>
  <si>
    <t>一次性使用腹腔穿刺器套管</t>
  </si>
  <si>
    <t>6816301017</t>
  </si>
  <si>
    <t>一次性使用清洁环穿刺套管</t>
  </si>
  <si>
    <t>6816301018</t>
  </si>
  <si>
    <t>一次性使用透明穿刺套管</t>
  </si>
  <si>
    <t>6816301019</t>
  </si>
  <si>
    <t>一次性使用非透明穿刺套管</t>
  </si>
  <si>
    <t>6816301020</t>
  </si>
  <si>
    <t>一次性使用钝头穿刺套管</t>
  </si>
  <si>
    <t>6816301021</t>
  </si>
  <si>
    <t>一次性使用关节穿刺器套管</t>
  </si>
  <si>
    <t>其它一次性内窥镜用穿刺器</t>
  </si>
  <si>
    <t>一次性使用穿刺针</t>
  </si>
  <si>
    <t>一次性使用深静脉穿刺针</t>
  </si>
  <si>
    <t>一次性使用硬脑脊膜穿刺针</t>
  </si>
  <si>
    <t>一次性使用上颌窦穿刺针</t>
  </si>
  <si>
    <t>一次性使用颈动脉穿刺针</t>
  </si>
  <si>
    <t>一次性使用淋巴造影针</t>
  </si>
  <si>
    <t>一次性使用脑血管造影针</t>
  </si>
  <si>
    <t>一次性使用脑室穿刺针</t>
  </si>
  <si>
    <t>一次性使用胸腔穿刺针</t>
  </si>
  <si>
    <t>一次性使用气胸针</t>
  </si>
  <si>
    <t>一次性使用经皮胆穿刺胆管造形针</t>
  </si>
  <si>
    <t>一次性使用腹水穿刺针</t>
  </si>
  <si>
    <t>一次性使用腹腔穿刺套管针</t>
  </si>
  <si>
    <t>一次性使用膀胱穿刺针</t>
  </si>
  <si>
    <t>一次性使用导管穿刺针</t>
  </si>
  <si>
    <t>一次性使用髂骨穿刺针</t>
  </si>
  <si>
    <t>一次性使用肝脏活体组织穿刺针</t>
  </si>
  <si>
    <t>一次性使用胸膜活检针</t>
  </si>
  <si>
    <t>一次性使用肾脏穿刺针</t>
  </si>
  <si>
    <t>一次性使用心房穿刺针</t>
  </si>
  <si>
    <t>一次性使用配液穿刺器</t>
  </si>
  <si>
    <t>其他一次性使用穿刺针</t>
  </si>
  <si>
    <t>其他动静脉、管腔室穿刺器</t>
  </si>
  <si>
    <t>血管内留置针</t>
  </si>
  <si>
    <t>一次性使用静脉留置针</t>
  </si>
  <si>
    <t>一次性使用密闭式普通型静脉留置针</t>
  </si>
  <si>
    <t>一次性使用密闭式静脉留置针(Non PVC/Non DEHP)</t>
  </si>
  <si>
    <t>一次性使用密闭式普通型带无针连接静脉留置针（预连接分隔膜接头）</t>
  </si>
  <si>
    <t>6816400104</t>
  </si>
  <si>
    <t>一次性使用密闭式普通型带无针连接静脉留置针（预连接正压接头）</t>
  </si>
  <si>
    <t>6816400105</t>
  </si>
  <si>
    <t>一次性使用密闭式普通型带无针连接静脉留置针（预连接负压接头）</t>
  </si>
  <si>
    <t>6816400106</t>
  </si>
  <si>
    <t>一次性使用密闭式普通型带无针连接静脉留置针（Non PVC/ Non DEHP/Non BPA)</t>
  </si>
  <si>
    <t>一次性使用密闭式普通型带无针连接静脉留置针（Non PVC/ Non DEHP/Non BPA)（预连接分隔膜接头）</t>
  </si>
  <si>
    <t>6816400108</t>
  </si>
  <si>
    <t>一次性使用密闭式普通型带无针连接静脉留置针（Non PVC/ Non DEHP/Non BPA)（预连接正压接头）</t>
  </si>
  <si>
    <t>6816400109</t>
  </si>
  <si>
    <t>一次性使用密闭式普通型带无针连接静脉留置针（Non PVC/ Non DEHP/Non BPA)（预连接负压接头）</t>
  </si>
  <si>
    <t>6816400110</t>
  </si>
  <si>
    <t>一次性使用密闭式普通型带无针连接静脉留置针（接头可拆卸）</t>
  </si>
  <si>
    <t>一次性使用密闭式普通型耐高压静脉留置针</t>
  </si>
  <si>
    <t>一次性使用密闭式普通型双无针接头留置针</t>
  </si>
  <si>
    <t>一次性使用密闭式防针刺伤型留置针(Non PVC/Non DEHP/Non BPA)</t>
  </si>
  <si>
    <t>一次性使用密闭式防针刺伤型留置针(Non PVC/Non DEHP/Non BPA)（含接头）</t>
  </si>
  <si>
    <t>一次性使用密闭式防针刺伤型留置针(Non PVC/Non DEHP/Non BPA)（不含接头）</t>
  </si>
  <si>
    <t>6816400116</t>
  </si>
  <si>
    <t>一次性使用密闭式防针刺伤型带无针连接静脉留置针（预连接分隔膜接头）</t>
  </si>
  <si>
    <t>6816400117</t>
  </si>
  <si>
    <t>一次性使用密闭式防针刺伤型带无针连接静脉留置针（预连接正压接头）</t>
  </si>
  <si>
    <t>一次性使用密闭式防针刺伤型带无针连接静脉留置针（预连接负压接头）</t>
  </si>
  <si>
    <t>6816400119</t>
  </si>
  <si>
    <t>一次性使用密闭式防针刺伤型带无针连接静脉留置针（Non PVC/ Non DEHP/Non BPA)</t>
  </si>
  <si>
    <t>6816400120</t>
  </si>
  <si>
    <t>一次性使用密闭式防针刺伤型带无针连接静脉留置针（Non PVC/ Non DEHP/Non BPA)（预连接分隔膜接头）</t>
  </si>
  <si>
    <t>6816400121</t>
  </si>
  <si>
    <t>一次性使用密闭式防针刺伤型带无针连接静脉留置针（Non PVC/ Non DEHP/Non BPA)（预连接正压接头）</t>
  </si>
  <si>
    <t>一次性使用密闭式防针刺伤型带无针连接静脉留置针（Non PVC/ Non DEHP/Non BPA)（预连接负压接头）</t>
  </si>
  <si>
    <t>6816400123</t>
  </si>
  <si>
    <t>一次性使用密闭式防针刺伤型带无针连接静脉留置针（接头可拆卸）</t>
  </si>
  <si>
    <t>6816400124</t>
  </si>
  <si>
    <t>一次性使用密闭式防针刺伤型耐高压静脉留置针</t>
  </si>
  <si>
    <t>6816400125</t>
  </si>
  <si>
    <t>一次性使用密闭式防针刺伤型双无针接头留置针</t>
  </si>
  <si>
    <t>一次性使用开放式静脉留置针(Non PVC/Non DEHP/Non BPA)</t>
  </si>
  <si>
    <t>一次性使用开放式静脉留置针(Non PVC/Non DEHP/Non BPA)（含加药壶）</t>
  </si>
  <si>
    <t>一次性使用开放式静脉留置针(Non PVC/Non DEHP/Non BPA)（不含加药壶）</t>
  </si>
  <si>
    <t>一次性使用开放式防针刺伤型静脉留置针</t>
  </si>
  <si>
    <t>一次性使用开放式防针刺伤型静脉留置针(Non PVC/Non DEHP/Non BPA)</t>
  </si>
  <si>
    <t>6816400131</t>
  </si>
  <si>
    <t>一次性使用开放式防针刺伤型静脉留置针(Non PVC/Non DEHP/Non BPA)（含接头）</t>
  </si>
  <si>
    <t>6816400132</t>
  </si>
  <si>
    <t>一次性使用开放式防针刺伤型静脉留置针(Non PVC/Non DEHP/Non BPA)（含加药壶）</t>
  </si>
  <si>
    <t>一次性使用开放式防针刺伤型静脉留置针(Non PVC/Non DEHP/Non BPA)（不含接头&amp;不含加药壶）</t>
  </si>
  <si>
    <t>其他一次性使用静脉留置针</t>
  </si>
  <si>
    <t>一次性使用动脉留置针</t>
  </si>
  <si>
    <t>一次性使用普通型动脉留置针</t>
  </si>
  <si>
    <t>一次性使用带流量控制阀型动脉留置针</t>
  </si>
  <si>
    <t>其他一次性使用动脉留置针</t>
  </si>
  <si>
    <t>一次性使用动静脉留置针</t>
  </si>
  <si>
    <t>一次性使用普通型动静脉留置针</t>
  </si>
  <si>
    <t>一次性使用普通型动静脉留置针（Non PVC/ Non DEHP/Non BPA）</t>
  </si>
  <si>
    <t>一次性使用防针刺伤型动静脉留置针</t>
  </si>
  <si>
    <t>一次性使用防针刺伤型动静脉留置针（（Non PVC/ Non DEHP/Non BPA）</t>
  </si>
  <si>
    <t>其他一次性使用动静脉留置针</t>
  </si>
  <si>
    <t>其他血管内留置针</t>
  </si>
  <si>
    <t>体外诊断IVD试剂分类</t>
  </si>
  <si>
    <t>1、生化组</t>
  </si>
  <si>
    <t>体外诊断试剂（IVD）</t>
  </si>
  <si>
    <t>生化（开放）</t>
  </si>
  <si>
    <t>蛋白试剂</t>
  </si>
  <si>
    <t>白蛋白试剂</t>
  </si>
  <si>
    <t>总蛋白试剂</t>
  </si>
  <si>
    <t>前白蛋白试剂</t>
  </si>
  <si>
    <t>脑脊液与尿蛋白试剂</t>
  </si>
  <si>
    <t>尿微量白蛋白试剂</t>
  </si>
  <si>
    <t>铁蛋白试剂</t>
  </si>
  <si>
    <t>转铁蛋白试剂</t>
  </si>
  <si>
    <t>尿转铁蛋白试剂</t>
  </si>
  <si>
    <t>类风湿因子试剂</t>
  </si>
  <si>
    <t>抗链球菌溶血素O试剂</t>
  </si>
  <si>
    <t>半胱氨酸蛋白酶抑制剂C试剂</t>
  </si>
  <si>
    <t>免疫球蛋白A试剂</t>
  </si>
  <si>
    <t>免疫球蛋白G试剂</t>
  </si>
  <si>
    <t>免疫球蛋白M试剂</t>
  </si>
  <si>
    <t>免疫球蛋白E试剂</t>
  </si>
  <si>
    <t>补体C3试剂</t>
  </si>
  <si>
    <t>补体C4试剂</t>
  </si>
  <si>
    <t>脂蛋白（a）试剂</t>
  </si>
  <si>
    <t>载脂蛋白A1试剂</t>
  </si>
  <si>
    <t>载脂蛋白AⅡ试剂</t>
  </si>
  <si>
    <t>载脂蛋白B试剂</t>
  </si>
  <si>
    <t>载脂蛋白CⅡ试剂</t>
  </si>
  <si>
    <t>载脂蛋白CⅢ试剂</t>
  </si>
  <si>
    <t>载脂蛋白E试剂</t>
  </si>
  <si>
    <t>α1-微球蛋白试剂</t>
  </si>
  <si>
    <t>β2-微球蛋白试剂</t>
  </si>
  <si>
    <t>糖化血红蛋白试剂</t>
  </si>
  <si>
    <t>糖化白蛋白试剂</t>
  </si>
  <si>
    <t>降钙素原试剂</t>
  </si>
  <si>
    <t>纤维蛋白原试剂</t>
  </si>
  <si>
    <t>6842101031</t>
  </si>
  <si>
    <t>纤维蛋白(原)降解产物试剂</t>
  </si>
  <si>
    <t>果糖胺试剂</t>
  </si>
  <si>
    <t>C反应蛋白试剂</t>
  </si>
  <si>
    <t>超敏C-反应蛋白试剂</t>
  </si>
  <si>
    <t>全程C反应蛋白试剂</t>
  </si>
  <si>
    <t>缺血修饰白蛋白试剂</t>
  </si>
  <si>
    <t>胰岛素试剂</t>
  </si>
  <si>
    <t>铜蓝蛋白试剂</t>
  </si>
  <si>
    <t>视黄醇结合蛋白试剂</t>
  </si>
  <si>
    <t>尿视黄醇结合蛋白试剂</t>
  </si>
  <si>
    <t>心型脂肪酸结合蛋白试剂</t>
  </si>
  <si>
    <t>肌红蛋白试剂</t>
  </si>
  <si>
    <t>肌钙蛋白试剂</t>
  </si>
  <si>
    <t>肌钙蛋白I试剂</t>
  </si>
  <si>
    <t>D-二聚体试剂</t>
  </si>
  <si>
    <t>触珠蛋白试剂</t>
  </si>
  <si>
    <t>纤维结合蛋白试剂</t>
  </si>
  <si>
    <t>幽门螺旋杆菌抗体试剂</t>
  </si>
  <si>
    <t>抗环瓜氨酸肽抗体试剂</t>
  </si>
  <si>
    <t>中性粒细胞明胶酶相关脂质运载蛋白试剂</t>
  </si>
  <si>
    <t>甲胎蛋白试剂</t>
  </si>
  <si>
    <t>癌胚抗原试剂</t>
  </si>
  <si>
    <t>前列腺特异性抗原试剂</t>
  </si>
  <si>
    <t>纤维连接蛋白试剂</t>
  </si>
  <si>
    <t>尿总蛋白试剂</t>
  </si>
  <si>
    <t>特异性生长因子试剂</t>
  </si>
  <si>
    <t>补体C1q试剂</t>
  </si>
  <si>
    <t>α1-酸性糖蛋白试剂</t>
  </si>
  <si>
    <t>血清淀粉样蛋白A试剂</t>
  </si>
  <si>
    <t>Ⅳ型胶原蛋白试剂</t>
  </si>
  <si>
    <t>N末端-前B型钠尿肽试剂</t>
  </si>
  <si>
    <t>α2巨球蛋白试剂</t>
  </si>
  <si>
    <t>酶试剂</t>
  </si>
  <si>
    <t>6842102001</t>
  </si>
  <si>
    <t>丙氨酸氨基转移酶试剂</t>
  </si>
  <si>
    <t>6842102002</t>
  </si>
  <si>
    <t>天门冬氨酸氨基转移酶试剂</t>
  </si>
  <si>
    <t>天门冬氨酸氨基转移酶线粒体同工酶试剂</t>
  </si>
  <si>
    <t>γ-谷氨酰转移酶试剂</t>
  </si>
  <si>
    <t>谷氨酸脱氢酶试剂</t>
  </si>
  <si>
    <t>乳酸脱氢酶试剂</t>
  </si>
  <si>
    <t>乳酸脱氢酶同工酶1试剂</t>
  </si>
  <si>
    <t>葡萄糖-6-磷酸脱氢酶试剂</t>
  </si>
  <si>
    <t>a-羟丁酸脱氢酶试剂</t>
  </si>
  <si>
    <t>异柠檬酸脱氢酶试剂</t>
  </si>
  <si>
    <t>腺苷脱氨酶试剂</t>
  </si>
  <si>
    <t>碱性磷酸酶试剂</t>
  </si>
  <si>
    <t>胆碱酯酶试剂</t>
  </si>
  <si>
    <t>肌酸激酶试剂</t>
  </si>
  <si>
    <t>肌酸激酶同工酶MB试剂</t>
  </si>
  <si>
    <t>血管紧张素转换酶试剂</t>
  </si>
  <si>
    <t>亮氨酸氨基肽酶试剂</t>
  </si>
  <si>
    <t>单胺氧化酶试剂</t>
  </si>
  <si>
    <t>5'-核苷酸酶试剂</t>
  </si>
  <si>
    <t>N-乙酰-β-D-氨基葡萄糖苷酶试剂</t>
  </si>
  <si>
    <t>髓过氧化物酶试剂</t>
  </si>
  <si>
    <t>胃蛋白酶原Ⅰ试剂</t>
  </si>
  <si>
    <t>胃蛋白酶原Ⅱ试剂</t>
  </si>
  <si>
    <t>超氧化物歧化酶试剂</t>
  </si>
  <si>
    <t>甘氨酰脯氨酸二肽氨基肽酶试剂</t>
  </si>
  <si>
    <t>谷胱甘肽过氧化物酶试剂</t>
  </si>
  <si>
    <t>脂肪酶试剂</t>
  </si>
  <si>
    <t>胰淀粉酶试剂</t>
  </si>
  <si>
    <t>6842102029</t>
  </si>
  <si>
    <t>α-淀粉酶试剂</t>
  </si>
  <si>
    <t>α-L-岩藻糖苷酶试剂</t>
  </si>
  <si>
    <t>抗凝血酶Ⅲ试剂</t>
  </si>
  <si>
    <t>脂蛋白相关磷脂酶A2试剂</t>
  </si>
  <si>
    <t>低分子化合物试剂</t>
  </si>
  <si>
    <t>尿素试剂</t>
  </si>
  <si>
    <t>肌酐试剂</t>
  </si>
  <si>
    <t>总胆红素试剂</t>
  </si>
  <si>
    <t>直接胆红素试剂</t>
  </si>
  <si>
    <t>乙醇试剂</t>
  </si>
  <si>
    <t>氨试剂</t>
  </si>
  <si>
    <t>1,5-脱水葡糖醇试剂</t>
  </si>
  <si>
    <t>碳水化合物试剂</t>
  </si>
  <si>
    <t>葡萄糖试剂</t>
  </si>
  <si>
    <t>透明质酸试剂</t>
  </si>
  <si>
    <t>有机酸试剂</t>
  </si>
  <si>
    <t>乳酸试剂</t>
  </si>
  <si>
    <t>同型半胱氨酸试剂</t>
  </si>
  <si>
    <t>总胆汁酸试剂</t>
  </si>
  <si>
    <t>尿酸试剂</t>
  </si>
  <si>
    <t>β-羟丁酸试剂</t>
  </si>
  <si>
    <t>甘胆酸试剂</t>
  </si>
  <si>
    <t>游离脂肪酸试剂</t>
  </si>
  <si>
    <t>唾液酸试剂</t>
  </si>
  <si>
    <t>苯丙氨酸试剂</t>
  </si>
  <si>
    <t>丙酮酸试剂</t>
  </si>
  <si>
    <t>脂质试剂</t>
  </si>
  <si>
    <t>甘油三酯试剂</t>
  </si>
  <si>
    <t>胆固醇试剂</t>
  </si>
  <si>
    <t>高密度脂蛋白胆固醇试剂</t>
  </si>
  <si>
    <t>低密度脂蛋白胆固醇试剂</t>
  </si>
  <si>
    <t>小而密低密度脂蛋白胆固醇试剂</t>
  </si>
  <si>
    <t>磷脂试剂</t>
  </si>
  <si>
    <t>维生素试剂</t>
  </si>
  <si>
    <t>25-羟基维生素D试剂</t>
  </si>
  <si>
    <t>微量元素、色素、毒物及药物、电解质试剂</t>
  </si>
  <si>
    <t>钾试剂</t>
  </si>
  <si>
    <t>钠试剂</t>
  </si>
  <si>
    <t>锌试剂</t>
  </si>
  <si>
    <t>尿锌试剂</t>
  </si>
  <si>
    <t>氯试剂</t>
  </si>
  <si>
    <t>6842108006</t>
  </si>
  <si>
    <t>钙试剂</t>
  </si>
  <si>
    <t>母乳钙/尿钙试剂</t>
  </si>
  <si>
    <t>镁试剂</t>
  </si>
  <si>
    <t>磷试剂</t>
  </si>
  <si>
    <t>铁试剂</t>
  </si>
  <si>
    <t>铜试剂</t>
  </si>
  <si>
    <t>总铁结合力试剂</t>
  </si>
  <si>
    <t>不饱和铁结合力试剂</t>
  </si>
  <si>
    <t>二氧化碳试剂</t>
  </si>
  <si>
    <t>锂试剂</t>
  </si>
  <si>
    <t>其他试剂</t>
  </si>
  <si>
    <t>检测卡试剂</t>
  </si>
  <si>
    <t>抗氧化剂总状态测定试剂</t>
  </si>
  <si>
    <t>参比液</t>
  </si>
  <si>
    <t>清洗液</t>
  </si>
  <si>
    <t>稀释液</t>
  </si>
  <si>
    <t>内标液</t>
  </si>
  <si>
    <t>6842109007</t>
  </si>
  <si>
    <t>单项校准品</t>
  </si>
  <si>
    <t>多项校准品</t>
  </si>
  <si>
    <t>单项质控品</t>
  </si>
  <si>
    <r>
      <rPr>
        <sz val="12"/>
        <color indexed="8"/>
        <rFont val="宋体"/>
        <charset val="134"/>
      </rPr>
      <t>6842109010</t>
    </r>
  </si>
  <si>
    <t>多项质控品</t>
  </si>
  <si>
    <t>生化（专用）</t>
  </si>
  <si>
    <t>6842111001</t>
  </si>
  <si>
    <t>白蛋白测定干片试剂</t>
  </si>
  <si>
    <t>6842111003</t>
  </si>
  <si>
    <t>总蛋白测定干片试剂</t>
  </si>
  <si>
    <t>尿蛋白测定干片试剂</t>
  </si>
  <si>
    <t>脑脊液蛋白测定干片试剂</t>
  </si>
  <si>
    <t>脑脊液与尿总蛋白试剂</t>
  </si>
  <si>
    <t>可溶性转铁蛋白受体试剂</t>
  </si>
  <si>
    <t>分泌型免疫球蛋白A试剂</t>
  </si>
  <si>
    <t>免疫球蛋白轻链Lambda试剂</t>
  </si>
  <si>
    <t>载脂蛋白AⅠ试剂</t>
  </si>
  <si>
    <t>α1微球蛋白试剂</t>
  </si>
  <si>
    <t>β2微球蛋白试剂</t>
  </si>
  <si>
    <t>C反应蛋白测定干片试剂</t>
  </si>
  <si>
    <t>6842111038</t>
  </si>
  <si>
    <t>全程C-反应蛋白试剂</t>
  </si>
  <si>
    <t>酸性糖蛋白试剂</t>
  </si>
  <si>
    <t>α1酸性糖蛋白试剂</t>
  </si>
  <si>
    <t>结合珠蛋白试剂</t>
  </si>
  <si>
    <t>补体C3c试剂</t>
  </si>
  <si>
    <t>免疫球蛋白轻链Kappa试剂</t>
  </si>
  <si>
    <t>6842112001</t>
  </si>
  <si>
    <t>丙氨酸氨基转移酶测定干片试剂</t>
  </si>
  <si>
    <t>6842112003</t>
  </si>
  <si>
    <t>天门冬氨酸氨基转移酶测定干片试剂</t>
  </si>
  <si>
    <t>6842112006</t>
  </si>
  <si>
    <t>γ-谷氨酰转移酶测定干片试剂</t>
  </si>
  <si>
    <t>6842112009</t>
  </si>
  <si>
    <t>乳酸脱氢酶测定干片试剂</t>
  </si>
  <si>
    <t>6842112013</t>
  </si>
  <si>
    <t>α羟丁酸脱氢酶试剂</t>
  </si>
  <si>
    <t>碱性磷酸酶测定干片试剂</t>
  </si>
  <si>
    <t>6842112017</t>
  </si>
  <si>
    <t>酸性磷酸酶测定干片试剂</t>
  </si>
  <si>
    <t>酸性磷酸酶试剂</t>
  </si>
  <si>
    <t>胆碱酯酶测定干片试剂</t>
  </si>
  <si>
    <t>6842112022</t>
  </si>
  <si>
    <t>肌酸激酶测定干片试剂</t>
  </si>
  <si>
    <t>肌酸激酶同工酶MB测定干片试剂</t>
  </si>
  <si>
    <t>6842112025</t>
  </si>
  <si>
    <t>抗凝血酶III试剂</t>
  </si>
  <si>
    <t>胃蛋白酶原I试剂</t>
  </si>
  <si>
    <t>胃蛋白酶原II试剂</t>
  </si>
  <si>
    <t>脂肪酶测定干片试剂</t>
  </si>
  <si>
    <t>淀粉酶测定干片试剂</t>
  </si>
  <si>
    <t>淀粉酶试剂</t>
  </si>
  <si>
    <t>α1-抗胰蛋白酶试剂</t>
  </si>
  <si>
    <t>拟胆碱酯酶试剂</t>
  </si>
  <si>
    <t>6842113001</t>
  </si>
  <si>
    <t>尿素测定干片试剂</t>
  </si>
  <si>
    <t>6842113003</t>
  </si>
  <si>
    <t>肌酐测定干片试剂</t>
  </si>
  <si>
    <t>总胆红素测定干片试剂</t>
  </si>
  <si>
    <t>6842113006</t>
  </si>
  <si>
    <t>直接胆红素测定干片试剂</t>
  </si>
  <si>
    <t>6842113008</t>
  </si>
  <si>
    <t>间接胆红素测定干片试剂</t>
  </si>
  <si>
    <t>乙醇测定干片试剂</t>
  </si>
  <si>
    <t>血氨测定干片试剂</t>
  </si>
  <si>
    <t>葡萄糖测定干片试剂</t>
  </si>
  <si>
    <t>乳酸测定干片试剂</t>
  </si>
  <si>
    <t>尿酸测定干片试剂</t>
  </si>
  <si>
    <t>6842115006</t>
  </si>
  <si>
    <t>β羟丁酸试剂</t>
  </si>
  <si>
    <t>a羟丁酸试剂</t>
  </si>
  <si>
    <t>6842115011</t>
  </si>
  <si>
    <t>甘油三酯测定干片试剂</t>
  </si>
  <si>
    <t>6842116002</t>
  </si>
  <si>
    <t>胆固醇测定干片试剂</t>
  </si>
  <si>
    <t>高密度脂蛋白胆固醇测定干片试剂</t>
  </si>
  <si>
    <t>6842116006</t>
  </si>
  <si>
    <t>25羟基维生素D试剂</t>
  </si>
  <si>
    <t>钾测定干片试剂</t>
  </si>
  <si>
    <t>钠测定干片试剂</t>
  </si>
  <si>
    <t>氯测定干片试剂</t>
  </si>
  <si>
    <t>钙测定干片试剂</t>
  </si>
  <si>
    <t>镁测定干片试剂</t>
  </si>
  <si>
    <t>磷测定干片试剂</t>
  </si>
  <si>
    <t>6842118013</t>
  </si>
  <si>
    <t>铁测定干片试剂</t>
  </si>
  <si>
    <t>二氧化碳测定干片试剂</t>
  </si>
  <si>
    <t>6842118018</t>
  </si>
  <si>
    <t>碳酸氢盐试剂</t>
  </si>
  <si>
    <t>锂测定干片试剂</t>
  </si>
  <si>
    <t>总铁结合力测定干片试剂</t>
  </si>
  <si>
    <t>醋氨酚测定干片试剂</t>
  </si>
  <si>
    <t>水杨酸酯测定干片试剂</t>
  </si>
  <si>
    <t>水杨酸试剂</t>
  </si>
  <si>
    <t>万古霉素试剂</t>
  </si>
  <si>
    <t>丙戊酸试剂</t>
  </si>
  <si>
    <t>庆大霉素试剂</t>
  </si>
  <si>
    <t>妥布霉素试剂</t>
  </si>
  <si>
    <t>苯妥英测定干片试剂</t>
  </si>
  <si>
    <t>苯妥英试剂</t>
  </si>
  <si>
    <t>苯巴比妥试剂</t>
  </si>
  <si>
    <t>地高辛测定干片试剂</t>
  </si>
  <si>
    <t>地高辛试剂</t>
  </si>
  <si>
    <t>卡马西平测定干片试剂</t>
  </si>
  <si>
    <t>卡马西平试剂</t>
  </si>
  <si>
    <t>茶碱测定干片试剂</t>
  </si>
  <si>
    <t>茶碱试剂</t>
  </si>
  <si>
    <t>对乙酰氨基酚试剂</t>
  </si>
  <si>
    <t>总霉酚酸试剂</t>
  </si>
  <si>
    <t>甲氨蝶呤试剂</t>
  </si>
  <si>
    <t>他克莫司试剂</t>
  </si>
  <si>
    <t>特异性环孢霉素试剂</t>
  </si>
  <si>
    <t>霉酚酸试剂</t>
  </si>
  <si>
    <t>雷帕霉素试剂</t>
  </si>
  <si>
    <t>美沙酮试剂</t>
  </si>
  <si>
    <t>抗原过剩测定试剂</t>
  </si>
  <si>
    <t>仪器检查试剂</t>
  </si>
  <si>
    <t>血清指数</t>
  </si>
  <si>
    <t>溶血剂</t>
  </si>
  <si>
    <t>催化剂</t>
  </si>
  <si>
    <t>ISE Na/K检验溶液</t>
  </si>
  <si>
    <t>生理盐水</t>
  </si>
  <si>
    <t>ISE Buffer试剂包</t>
  </si>
  <si>
    <t>电解质试剂包</t>
  </si>
  <si>
    <t>孵育油</t>
  </si>
  <si>
    <t>参比电极填充液</t>
  </si>
  <si>
    <t>6842119017</t>
  </si>
  <si>
    <t>复合质控品</t>
  </si>
  <si>
    <t>单项蛋白类校准品</t>
  </si>
  <si>
    <t>6842119019</t>
  </si>
  <si>
    <t>单项非蛋白类校准品</t>
  </si>
  <si>
    <t>缓冲液</t>
  </si>
  <si>
    <t>冷却液</t>
  </si>
  <si>
    <t>盐桥液</t>
  </si>
  <si>
    <t>稀释核对液</t>
  </si>
  <si>
    <t>Dimension吸光度检定试剂盒</t>
  </si>
  <si>
    <t>萃取液</t>
  </si>
  <si>
    <t>定标/质控品</t>
  </si>
  <si>
    <t>6842119028</t>
  </si>
  <si>
    <t>多肽指纹图谱</t>
  </si>
  <si>
    <t>2、免疫组</t>
  </si>
  <si>
    <t>684220</t>
  </si>
  <si>
    <t>免疫（开放）</t>
  </si>
  <si>
    <t>68422001</t>
  </si>
  <si>
    <t>感染性疾病检测(肝炎)</t>
  </si>
  <si>
    <t>6842200101</t>
  </si>
  <si>
    <t>甲型肝炎病毒IgM抗体检测试剂（酶联免疫法）</t>
  </si>
  <si>
    <t>6842200102</t>
  </si>
  <si>
    <t>乙型肝炎病毒表面抗原检测试剂（化学发光法）</t>
  </si>
  <si>
    <t>6842200103</t>
  </si>
  <si>
    <t>乙型肝炎病毒表面抗原检测试剂（酶联免疫法）</t>
  </si>
  <si>
    <t>6842200104</t>
  </si>
  <si>
    <t>乙型肝炎病毒表面抗原检测试剂（定量）（化学发光法）</t>
  </si>
  <si>
    <t>6842200105</t>
  </si>
  <si>
    <t>乙型肝炎病毒表面抗原检测质控品（配套试剂）</t>
  </si>
  <si>
    <t>6842200106</t>
  </si>
  <si>
    <t>乙型肝炎病毒表面抗体检测试剂（化学发光法）</t>
  </si>
  <si>
    <t>6842200107</t>
  </si>
  <si>
    <t>乙型肝炎病毒表面抗体检测试剂（酶联免疫法）</t>
  </si>
  <si>
    <t>6842200108</t>
  </si>
  <si>
    <t>乙型肝炎病毒表面抗体质控品（配套试剂）</t>
  </si>
  <si>
    <t>6842200109</t>
  </si>
  <si>
    <t>乙型肝炎病毒核心抗体检测试剂（化学发光法）</t>
  </si>
  <si>
    <t>6842200110</t>
  </si>
  <si>
    <t>乙型肝炎病毒核心抗体检测试剂（酶联免疫法）</t>
  </si>
  <si>
    <t>6842200111</t>
  </si>
  <si>
    <t>乙型肝炎病毒核心抗体检测试剂（定量）（化学发光法）</t>
  </si>
  <si>
    <t>6842200112</t>
  </si>
  <si>
    <t>乙型肝炎病毒核心抗体IgM检测试剂（酶联免疫法）</t>
  </si>
  <si>
    <t>6842200113</t>
  </si>
  <si>
    <t>乙型肝炎病毒核心抗体检测质控品（配套试剂）</t>
  </si>
  <si>
    <t>6842200114</t>
  </si>
  <si>
    <t>乙型肝炎病毒e抗原检测试剂（酶联免疫法）</t>
  </si>
  <si>
    <t>6842200176</t>
  </si>
  <si>
    <t>乙型肝炎病毒e抗原检测试剂（化学发光法）</t>
  </si>
  <si>
    <t>6842200115</t>
  </si>
  <si>
    <t>乙型肝炎病毒e抗原检测试剂（定量）（化学发光法）</t>
  </si>
  <si>
    <t>6842200116</t>
  </si>
  <si>
    <t>乙型肝炎病毒e抗原检测质控品（配套试剂）</t>
  </si>
  <si>
    <t>6842200117</t>
  </si>
  <si>
    <t>乙型肝炎病毒e抗体检测试剂（化学发光法）</t>
  </si>
  <si>
    <t>6842200118</t>
  </si>
  <si>
    <t>乙型肝炎病毒e抗体检测试剂（酶联免疫法）</t>
  </si>
  <si>
    <t>6842200119</t>
  </si>
  <si>
    <t>乙型肝炎病毒e抗体检测试剂（定量）（化学发光法）</t>
  </si>
  <si>
    <t>6842200120</t>
  </si>
  <si>
    <t>乙型肝炎病毒e抗体检测质控品（配套试剂）</t>
  </si>
  <si>
    <t>6842200121</t>
  </si>
  <si>
    <t>乙型肝炎病毒前S1抗原检测试剂（酶联免疫法）</t>
  </si>
  <si>
    <t>6842200122</t>
  </si>
  <si>
    <t>乙型肝炎病毒核酸相关抗原检测试剂（酶联免疫法）</t>
  </si>
  <si>
    <t>6842200123</t>
  </si>
  <si>
    <t>丙型肝炎病毒抗体检测试剂（化学发光法）</t>
  </si>
  <si>
    <t>6842200124</t>
  </si>
  <si>
    <t>丙型肝炎病毒抗体检测试剂（酶联免疫法）</t>
  </si>
  <si>
    <t>6842200125</t>
  </si>
  <si>
    <t>丙型肝炎病毒抗体确证试剂（重组免疫印迹法）</t>
  </si>
  <si>
    <t>6842200126</t>
  </si>
  <si>
    <t>丙型肝炎病毒抗体检测质控品（配套试剂）</t>
  </si>
  <si>
    <t>6842200127</t>
  </si>
  <si>
    <t>丁型肝炎病毒IgM抗体检测试剂（酶联免疫法）</t>
  </si>
  <si>
    <t>6842200128</t>
  </si>
  <si>
    <t>丁型肝炎病毒IgG抗体检测试剂（酶联免疫法）</t>
  </si>
  <si>
    <t>6842200129</t>
  </si>
  <si>
    <t>戊型肝炎病毒抗原检测试剂（酶联免疫法）</t>
  </si>
  <si>
    <t>6842200130</t>
  </si>
  <si>
    <t>戊型肝炎病毒IgM抗体检测试剂（酶联免疫法）</t>
  </si>
  <si>
    <t>6842200131</t>
  </si>
  <si>
    <t>戊型肝炎病毒IgG抗体诊断试剂（酶联免疫法）</t>
  </si>
  <si>
    <t>6842200199</t>
  </si>
  <si>
    <t>其他感染性疾病检测(肝炎)试剂（其他）</t>
  </si>
  <si>
    <t>68422002</t>
  </si>
  <si>
    <t>感染性疾病检测(其他)</t>
  </si>
  <si>
    <t>6842200201</t>
  </si>
  <si>
    <t>EB病毒核抗原、早期抗原（IgG）、衣壳抗原（IgG+IgM）抗体检测试剂</t>
  </si>
  <si>
    <t>6842200202</t>
  </si>
  <si>
    <t>EB病毒核抗原IgA抗体检测试剂</t>
  </si>
  <si>
    <t>6842200203</t>
  </si>
  <si>
    <t>EB病毒核抗原IgG抗体检测试剂</t>
  </si>
  <si>
    <t>6842200204</t>
  </si>
  <si>
    <t>EB病毒衣壳抗原/早期抗原IgA抗体检测试剂</t>
  </si>
  <si>
    <t>6842200205</t>
  </si>
  <si>
    <t>EB病毒衣壳抗原IgA抗体检测试剂</t>
  </si>
  <si>
    <t>6842200206</t>
  </si>
  <si>
    <t>人类免疫缺陷病毒抗原抗体检测试剂</t>
  </si>
  <si>
    <t>6842200207</t>
  </si>
  <si>
    <t>EB病毒衣壳抗原IgG抗体检测试剂</t>
  </si>
  <si>
    <t>6842200208</t>
  </si>
  <si>
    <t>EB病毒衣壳抗原IgG抗体亲合力检测试剂</t>
  </si>
  <si>
    <t>6842200209</t>
  </si>
  <si>
    <t>EB病毒衣壳抗原IgM、衣壳抗原IgG抗体及抗体亲合力、早期抗原IgG、核抗原抗体检测试剂</t>
  </si>
  <si>
    <t>6842200210</t>
  </si>
  <si>
    <t>EB病毒衣壳抗原IgM抗体检测试剂</t>
  </si>
  <si>
    <t>6842200211</t>
  </si>
  <si>
    <t>EB病毒早期抗原IgA抗体检测试剂</t>
  </si>
  <si>
    <t>6842200212</t>
  </si>
  <si>
    <t>EB病毒早期抗原IgG抗体检测试剂</t>
  </si>
  <si>
    <t>6842200213</t>
  </si>
  <si>
    <t>EB病毒早期抗原IgM抗体检测试剂</t>
  </si>
  <si>
    <t>6842200214</t>
  </si>
  <si>
    <t>肠道病毒71型IgM抗体检测试剂</t>
  </si>
  <si>
    <t>6842200215</t>
  </si>
  <si>
    <t>单纯疱疹病毒1型IgG抗体检测试剂</t>
  </si>
  <si>
    <t>6842200216</t>
  </si>
  <si>
    <t>单纯疱疹病毒1型IgG抗体亲和力检测试剂</t>
  </si>
  <si>
    <t>6842200217</t>
  </si>
  <si>
    <t>单纯疱疹病毒1型IgM抗体检测试剂</t>
  </si>
  <si>
    <t>6842200218</t>
  </si>
  <si>
    <t>单纯疱疹病毒2型IgG抗体检测试剂</t>
  </si>
  <si>
    <t>6842200219</t>
  </si>
  <si>
    <t>单纯疱疹病毒2型IgG抗体亲和力检测试剂</t>
  </si>
  <si>
    <t>6842200220</t>
  </si>
  <si>
    <t>单纯疱疹病毒2型IgM抗体检测试剂</t>
  </si>
  <si>
    <t>6842200221</t>
  </si>
  <si>
    <t>登革病毒NS1抗原检测试剂</t>
  </si>
  <si>
    <t>6842200222</t>
  </si>
  <si>
    <t>风疹病毒IgG抗体检测试剂</t>
  </si>
  <si>
    <t>6842200223</t>
  </si>
  <si>
    <t>风疹病毒IgG抗体亲和力检测试剂</t>
  </si>
  <si>
    <t>6842200224</t>
  </si>
  <si>
    <t>风疹病毒IgM抗体检测试剂</t>
  </si>
  <si>
    <t>6842200225</t>
  </si>
  <si>
    <t>弓形虫、风疹病毒、巨细胞病毒、单纯疱疹病毒1型、单纯疱疹病毒2型 IgG抗体联合检测试剂</t>
  </si>
  <si>
    <t>6842200226</t>
  </si>
  <si>
    <t>弓形虫、风疹病毒、巨细胞病毒、单纯疱疹病毒1型、单纯疱疹病毒2型 IgM抗体联合检测试剂</t>
  </si>
  <si>
    <t>6842200227</t>
  </si>
  <si>
    <t>弓形虫IgG抗体检测试剂</t>
  </si>
  <si>
    <t>6842200228</t>
  </si>
  <si>
    <t>弓形虫IgG抗体亲合力检测试剂</t>
  </si>
  <si>
    <t>6842200229</t>
  </si>
  <si>
    <t>弓形虫IgM抗体检测试剂</t>
  </si>
  <si>
    <t>6842200230</t>
  </si>
  <si>
    <t>汉坦病毒IgG抗体检测试剂</t>
  </si>
  <si>
    <t>6842200231</t>
  </si>
  <si>
    <t>呼吸道病原体谱抗体IgM检测试剂</t>
  </si>
  <si>
    <t>6842200232</t>
  </si>
  <si>
    <t>甲型/乙型流感病毒抗原检测试剂</t>
  </si>
  <si>
    <t>6842200233</t>
  </si>
  <si>
    <t>结核分枝杆菌IgG抗体检测试剂</t>
  </si>
  <si>
    <t>6842200234</t>
  </si>
  <si>
    <t>结核分枝杆菌特异性细胞免疫反应检测试剂</t>
  </si>
  <si>
    <t>6842200235</t>
  </si>
  <si>
    <t>坦病毒IgM抗体检测试剂</t>
  </si>
  <si>
    <t>6842200236</t>
  </si>
  <si>
    <t>结核感染T细胞检测试剂</t>
  </si>
  <si>
    <t>6842200237</t>
  </si>
  <si>
    <t>九项呼吸道感染病原体IgM抗体检测试剂（检测人血清中九种呼吸道感染病原体的IgM抗体，可检病原体包括：嗜肺军团菌血清1型、肺炎支原体、肺炎衣原体、腺病毒、呼吸道合胞病毒、甲型流感病毒、乙型流感病毒、副流感病毒1、2和3型、Q热立克次体）</t>
  </si>
  <si>
    <t>6842200238</t>
  </si>
  <si>
    <t>巨细胞病毒IgG抗体检测试剂</t>
  </si>
  <si>
    <t>6842200239</t>
  </si>
  <si>
    <t>巨细胞病毒IgG抗体亲和力检测试剂</t>
  </si>
  <si>
    <t>6842200240</t>
  </si>
  <si>
    <t>巨细胞病毒IgM抗体检测试剂</t>
  </si>
  <si>
    <t>6842200241</t>
  </si>
  <si>
    <t>抗白喉类毒素抗体IgG检测试剂</t>
  </si>
  <si>
    <t>6842200242</t>
  </si>
  <si>
    <t>抗百日咳杆菌毒素抗体IgG检测试剂</t>
  </si>
  <si>
    <t>6842200243</t>
  </si>
  <si>
    <t>抗肺炎衣原体抗体IgG检测试剂</t>
  </si>
  <si>
    <t>6842200244</t>
  </si>
  <si>
    <t>抗肺炎衣原体抗体IgM检测试剂</t>
  </si>
  <si>
    <t>6842200245</t>
  </si>
  <si>
    <t>抗肺炎支原体抗体IgG检测试剂</t>
  </si>
  <si>
    <t>6842200246</t>
  </si>
  <si>
    <t>抗肺炎支原体抗体IgM检测试剂</t>
  </si>
  <si>
    <t>6842200247</t>
  </si>
  <si>
    <t>抗呼吸道合胞病毒抗体IgM检测试剂</t>
  </si>
  <si>
    <t>6842200248</t>
  </si>
  <si>
    <t>抗流行性腮腺炎病毒抗体IgG检测试剂</t>
  </si>
  <si>
    <t>6842200249</t>
  </si>
  <si>
    <t>抗麻疹病毒抗体IgG检测试剂</t>
  </si>
  <si>
    <t>6842200250</t>
  </si>
  <si>
    <t>抗麻疹病毒抗体IgM检测试剂</t>
  </si>
  <si>
    <t>6842200251</t>
  </si>
  <si>
    <t>抗梅毒螺旋体抗体IgM检测试剂</t>
  </si>
  <si>
    <t>6842200252</t>
  </si>
  <si>
    <t>6842200253</t>
  </si>
  <si>
    <t>抗破伤风类毒素抗体IgG检测试剂</t>
  </si>
  <si>
    <t>6842200254</t>
  </si>
  <si>
    <t>抗嗜肺军团菌抗体IgG检测试剂</t>
  </si>
  <si>
    <t>6842200255</t>
  </si>
  <si>
    <t>抗嗜肺军团菌抗体IgM检测试剂</t>
  </si>
  <si>
    <t>6842200256</t>
  </si>
  <si>
    <t>抗细小病毒B19抗体IgG检测试剂</t>
  </si>
  <si>
    <t>6842200257</t>
  </si>
  <si>
    <t>抗细小病毒B19抗体IgM检测试剂</t>
  </si>
  <si>
    <t>6842200258</t>
  </si>
  <si>
    <t>抗腺病毒抗体IgM检测试剂</t>
  </si>
  <si>
    <t>6842200259</t>
  </si>
  <si>
    <t>柯萨奇病毒A16型IgM抗体检测试剂</t>
  </si>
  <si>
    <t>6842200260</t>
  </si>
  <si>
    <t>梅毒甲苯胺红不加热血清试验诊断试剂</t>
  </si>
  <si>
    <t>6842200261</t>
  </si>
  <si>
    <t>抗梅毒螺旋体IgG抗体检测试剂（间接免疫荧光法）</t>
  </si>
  <si>
    <t>6842200262</t>
  </si>
  <si>
    <t>抗梅毒螺旋体IgG抗体检测试剂（重组免疫印迹法）</t>
  </si>
  <si>
    <t>6842200263</t>
  </si>
  <si>
    <t>梅毒螺旋体抗体检测试剂（化学发光法）</t>
  </si>
  <si>
    <t>6842200264</t>
  </si>
  <si>
    <t>梅毒螺旋体抗体检测试剂（酶联免疫法）</t>
  </si>
  <si>
    <t>6842200265</t>
  </si>
  <si>
    <t>梅毒特异性抗体检测用质控品</t>
  </si>
  <si>
    <t>6842200266</t>
  </si>
  <si>
    <t>全程C反应蛋白检测试剂</t>
  </si>
  <si>
    <t>6842200267</t>
  </si>
  <si>
    <t>人甲型流感病毒抗原检测试剂（酶层析法）</t>
  </si>
  <si>
    <t>6842200268</t>
  </si>
  <si>
    <t>人甲型流感病毒抗原检测试剂（免疫渗滤法）</t>
  </si>
  <si>
    <t>6842200269</t>
  </si>
  <si>
    <t>人狂犬病病毒IgG抗体定量检测试剂</t>
  </si>
  <si>
    <t>6842200270</t>
  </si>
  <si>
    <t>人类T淋巴细胞白血病病毒抗体检测试剂</t>
  </si>
  <si>
    <t>6842200271</t>
  </si>
  <si>
    <t>人类免疫缺陷病毒抗体检测试剂（化学发光法）</t>
  </si>
  <si>
    <t>6842200272</t>
  </si>
  <si>
    <t>人类免疫缺陷病毒抗体检测试剂（酶联免疫法）</t>
  </si>
  <si>
    <t>6842200273</t>
  </si>
  <si>
    <t>人类免疫缺陷病毒抗体检测试剂（重组免疫印迹法）</t>
  </si>
  <si>
    <t>6842200274</t>
  </si>
  <si>
    <t>人类免疫缺陷病毒抗体检测试剂（免疫渗滤法）</t>
  </si>
  <si>
    <t>6842200275</t>
  </si>
  <si>
    <t>人类免疫缺陷病毒抗体检测质控品</t>
  </si>
  <si>
    <t>6842200299</t>
  </si>
  <si>
    <t>其他感染性疾病检测(其他)</t>
  </si>
  <si>
    <t>68422003</t>
  </si>
  <si>
    <t>肿瘤标记物检测</t>
  </si>
  <si>
    <t>6842200301</t>
  </si>
  <si>
    <t>癌胚抗原检测试剂（化学发光法）</t>
  </si>
  <si>
    <t>6842200302</t>
  </si>
  <si>
    <t>癌胚抗原检测试剂（酶联免疫法）</t>
  </si>
  <si>
    <t>6842200303</t>
  </si>
  <si>
    <t>癌胚抗原质控品</t>
  </si>
  <si>
    <t>6842200304</t>
  </si>
  <si>
    <t>甲胎蛋白检测试剂（化学发光法）</t>
  </si>
  <si>
    <t>6842200305</t>
  </si>
  <si>
    <t>甲胎蛋白检测试剂（酶联免疫法）</t>
  </si>
  <si>
    <t>6842200306</t>
  </si>
  <si>
    <t>甲胎蛋白质控品</t>
  </si>
  <si>
    <t>6842200307</t>
  </si>
  <si>
    <t>前列腺特异性抗原检测试剂（化学发光法）</t>
  </si>
  <si>
    <t>6842200308</t>
  </si>
  <si>
    <t>前列腺特异性抗原检测试剂（酶联免疫法）</t>
  </si>
  <si>
    <t>6842200309</t>
  </si>
  <si>
    <t>前列腺特异性抗原质控品</t>
  </si>
  <si>
    <t>6842200310</t>
  </si>
  <si>
    <t>游离前列腺特异性抗原检测试剂</t>
  </si>
  <si>
    <t>6842200311</t>
  </si>
  <si>
    <t>游离前列腺特异性抗原质控品</t>
  </si>
  <si>
    <t>6842200312</t>
  </si>
  <si>
    <t>糖类抗原15-3检测试剂</t>
  </si>
  <si>
    <t>6842200313</t>
  </si>
  <si>
    <t>糖类抗原15-3质控品</t>
  </si>
  <si>
    <t>6842200314</t>
  </si>
  <si>
    <t>糖类抗原19-9检测试剂</t>
  </si>
  <si>
    <t>6842200315</t>
  </si>
  <si>
    <t>糖类抗原19-9质控品</t>
  </si>
  <si>
    <t>6842200316</t>
  </si>
  <si>
    <t>糖类抗原50检测试剂</t>
  </si>
  <si>
    <t>6842200317</t>
  </si>
  <si>
    <t>糖类抗原50质控品</t>
  </si>
  <si>
    <t>6842200318</t>
  </si>
  <si>
    <t>糖类抗原CA125检测试剂</t>
  </si>
  <si>
    <t>6842200319</t>
  </si>
  <si>
    <t>糖类抗原CA125质控品</t>
  </si>
  <si>
    <t>6842200320</t>
  </si>
  <si>
    <t>神经元特异性烯醇化酶检测试剂</t>
  </si>
  <si>
    <t>6842200321</t>
  </si>
  <si>
    <t>细胞角蛋白19片段检测试剂</t>
  </si>
  <si>
    <t>6842200322</t>
  </si>
  <si>
    <t>糖类抗原242检测试剂</t>
  </si>
  <si>
    <t>6842200323</t>
  </si>
  <si>
    <t>糖类抗原724检测试剂</t>
  </si>
  <si>
    <t>6842200324</t>
  </si>
  <si>
    <t>鳞状细胞癌相关抗原检测试剂</t>
  </si>
  <si>
    <t>6842200325</t>
  </si>
  <si>
    <t>人附睾分泌蛋白检测试剂</t>
  </si>
  <si>
    <t>肿瘤标志物复合定值质控品（甲胎蛋白（AFP），癌胚抗原（CEA）、糖类抗原125（CA125）、糖类抗原19-9（CA19-9）、糖类抗原15-3（CA15-3）、糖类抗原50（CA50）、前列腺特异性抗原（PSA）、游离前列腺特异抗原（fPSA）、铁蛋白（Ferr）试剂 质量控制）</t>
  </si>
  <si>
    <t>6842200399</t>
  </si>
  <si>
    <t>其他肿瘤标记物检测</t>
  </si>
  <si>
    <t>68422004</t>
  </si>
  <si>
    <t>心肌标记物检测</t>
  </si>
  <si>
    <t>6842200401</t>
  </si>
  <si>
    <t>血管紧张素Ⅱ检测试剂</t>
  </si>
  <si>
    <t>6842200499</t>
  </si>
  <si>
    <t>其他心肌标记物检测</t>
  </si>
  <si>
    <t>68422005</t>
  </si>
  <si>
    <t>激素标记物检测</t>
  </si>
  <si>
    <t>6842200501</t>
  </si>
  <si>
    <t>β人绒毛膜促性腺激素检测试剂（定量）</t>
  </si>
  <si>
    <t>6842200502</t>
  </si>
  <si>
    <t>β人绒毛膜促性腺激素质控品</t>
  </si>
  <si>
    <t>6842200503</t>
  </si>
  <si>
    <t>游离β人绒毛膜促性腺激素定量检测试剂</t>
  </si>
  <si>
    <t>6842200504</t>
  </si>
  <si>
    <t>人绒毛膜促性腺激素检测试剂</t>
  </si>
  <si>
    <t>6842200505</t>
  </si>
  <si>
    <t>雌二醇定量检测试剂</t>
  </si>
  <si>
    <t>6842200506</t>
  </si>
  <si>
    <t>雌二醇质控品</t>
  </si>
  <si>
    <t>6842200507</t>
  </si>
  <si>
    <t>促肾上腺皮质激素检测试剂</t>
  </si>
  <si>
    <t>6842200508</t>
  </si>
  <si>
    <t>催乳素检测试剂</t>
  </si>
  <si>
    <t>6842200509</t>
  </si>
  <si>
    <t>催乳素质控品</t>
  </si>
  <si>
    <t>6842200510</t>
  </si>
  <si>
    <t>睾酮检测试剂</t>
  </si>
  <si>
    <t>6842200511</t>
  </si>
  <si>
    <t>睾酮质控品</t>
  </si>
  <si>
    <t>6842200512</t>
  </si>
  <si>
    <t>醛固酮检测试剂</t>
  </si>
  <si>
    <t>6842200513</t>
  </si>
  <si>
    <t>人促黄体生成素检测试剂</t>
  </si>
  <si>
    <t>6842200514</t>
  </si>
  <si>
    <t>人促黄体生成素质控品</t>
  </si>
  <si>
    <t>6842200515</t>
  </si>
  <si>
    <t>人促卵泡生成素检测试剂</t>
  </si>
  <si>
    <t>6842200516</t>
  </si>
  <si>
    <t>人促卵泡生成素质控品</t>
  </si>
  <si>
    <t>6842200517</t>
  </si>
  <si>
    <t>人皮质醇检测试剂</t>
  </si>
  <si>
    <t>6842200518</t>
  </si>
  <si>
    <t>人生长激素质控品</t>
  </si>
  <si>
    <t>6842200519</t>
  </si>
  <si>
    <t>肾素检测试剂</t>
  </si>
  <si>
    <t>6842200520</t>
  </si>
  <si>
    <t>孕酮检测试剂</t>
  </si>
  <si>
    <t>6842200521</t>
  </si>
  <si>
    <t>孕酮质控品</t>
  </si>
  <si>
    <t>6842200599</t>
  </si>
  <si>
    <t>其他激素标记物检测</t>
  </si>
  <si>
    <t>68422006</t>
  </si>
  <si>
    <t>代谢标记物检测</t>
  </si>
  <si>
    <t>6842200601</t>
  </si>
  <si>
    <t>C肽定量检测试剂</t>
  </si>
  <si>
    <t>6842200602</t>
  </si>
  <si>
    <t>C肽质控品</t>
  </si>
  <si>
    <t>6842200603</t>
  </si>
  <si>
    <t>层粘连蛋白检测试剂</t>
  </si>
  <si>
    <t>6842200604</t>
  </si>
  <si>
    <t>降钙素原检测试剂</t>
  </si>
  <si>
    <t>6842200605</t>
  </si>
  <si>
    <t>抗环瓜氨酸多肽抗体检测</t>
  </si>
  <si>
    <t>6842200606</t>
  </si>
  <si>
    <t>胰岛素检测试剂</t>
  </si>
  <si>
    <t>6842200607</t>
  </si>
  <si>
    <t>胰岛素样生长因子1质控品</t>
  </si>
  <si>
    <t>6842200608</t>
  </si>
  <si>
    <t>胰岛素质控品</t>
  </si>
  <si>
    <t>6842200609</t>
  </si>
  <si>
    <t>内分泌混合质控品（配套人促卵泡生成素（FSH）、催乳素（PRL）、人促黄体生成素（LH）、孕酮（P）、睾酮（T）、雌二醇（E2）、人血清胰岛素（INS）、人C-肽（C-P）、促甲状腺激素（TSH）、三碘甲状腺原氨酸（T3）、甲状腺素（T4）、游离三碘甲状腺原氨酸（fT3）、游离甲状腺素（fT4）、甲状腺球蛋白（Tg）、胰岛素样生长因子-1（IGF-1）、β-人绒毛膜促性腺激素（β-HCG）、人生长激素（HGH）试剂 质量控制）</t>
  </si>
  <si>
    <t>6842200610</t>
  </si>
  <si>
    <t>IV型胶原检测试剂</t>
  </si>
  <si>
    <t>6842200611</t>
  </si>
  <si>
    <t>III型前胶原N端肽检测试剂</t>
  </si>
  <si>
    <t>6842200699</t>
  </si>
  <si>
    <t>其他代谢标记物检测</t>
  </si>
  <si>
    <t>67422008</t>
  </si>
  <si>
    <t>甲状腺功能检测</t>
  </si>
  <si>
    <t>6842200801</t>
  </si>
  <si>
    <t>甲状腺素检测试剂</t>
  </si>
  <si>
    <t>6842200802</t>
  </si>
  <si>
    <t>甲状腺素质控品</t>
  </si>
  <si>
    <t>6842200803</t>
  </si>
  <si>
    <t>游离甲状腺素检测试剂</t>
  </si>
  <si>
    <t>6842200804</t>
  </si>
  <si>
    <t>游离甲状腺素质控品</t>
  </si>
  <si>
    <t>6842200805</t>
  </si>
  <si>
    <t>三碘甲状腺原氨酸检测试剂</t>
  </si>
  <si>
    <t>6842200806</t>
  </si>
  <si>
    <t>三碘甲状腺原氨酸质控品</t>
  </si>
  <si>
    <t>6842200807</t>
  </si>
  <si>
    <t>游离三碘甲状腺原氨酸检测试剂</t>
  </si>
  <si>
    <t>6842200808</t>
  </si>
  <si>
    <t>游离三碘甲状腺原氨酸质控品</t>
  </si>
  <si>
    <t>6842200809</t>
  </si>
  <si>
    <t>促甲状腺激素检测试剂</t>
  </si>
  <si>
    <t>6842200810</t>
  </si>
  <si>
    <t>6842200811</t>
  </si>
  <si>
    <t>促甲状腺激素质控品</t>
  </si>
  <si>
    <t>6842200812</t>
  </si>
  <si>
    <t>甲状腺球蛋白质控品</t>
  </si>
  <si>
    <t>6842200813</t>
  </si>
  <si>
    <t>抗甲状腺过氧化物酶抗体检测试剂</t>
  </si>
  <si>
    <t>6842200814</t>
  </si>
  <si>
    <t>抗甲状腺球蛋白抗体定量检测试剂</t>
  </si>
  <si>
    <t>6842200815</t>
  </si>
  <si>
    <t>抗甲状腺抗体检测试剂</t>
  </si>
  <si>
    <t>6842200816</t>
  </si>
  <si>
    <t>抗促甲状腺激素受体抗体IgG检测试剂</t>
  </si>
  <si>
    <t>6842200899</t>
  </si>
  <si>
    <t>其他甲状腺功能检测</t>
  </si>
  <si>
    <t>68422010</t>
  </si>
  <si>
    <t>特种蛋白检测</t>
  </si>
  <si>
    <t>6842201001</t>
  </si>
  <si>
    <t>β2-微球蛋白检测试剂</t>
  </si>
  <si>
    <t>6842201002</t>
  </si>
  <si>
    <t>铁蛋白检测试剂</t>
  </si>
  <si>
    <t>6842201003</t>
  </si>
  <si>
    <t>铁蛋白质控品</t>
  </si>
  <si>
    <t>6842201099</t>
  </si>
  <si>
    <t>其他特种蛋白检测</t>
  </si>
  <si>
    <t>68422011</t>
  </si>
  <si>
    <t>其他检测</t>
  </si>
  <si>
    <t>6842201101</t>
  </si>
  <si>
    <t>食物性过敏原特异性IgE抗体检测试剂</t>
  </si>
  <si>
    <t>6842201102</t>
  </si>
  <si>
    <t>吸入性过敏原特异性IgE抗体检测试剂</t>
  </si>
  <si>
    <t>6842201103</t>
  </si>
  <si>
    <t>吸入性和食物性过敏原特异性IgE抗体检测试剂</t>
  </si>
  <si>
    <t>6842201104</t>
  </si>
  <si>
    <t>透明质酸检测试剂</t>
  </si>
  <si>
    <t>6842201199</t>
  </si>
  <si>
    <t>68412012</t>
  </si>
  <si>
    <t>自身抗体检测</t>
  </si>
  <si>
    <t>6842201201</t>
  </si>
  <si>
    <t>大疱性皮肤病抗体检测试剂</t>
  </si>
  <si>
    <t>6842201202</t>
  </si>
  <si>
    <t>麸质敏感性肠病IgA抗体检测试剂</t>
  </si>
  <si>
    <t>6842201203</t>
  </si>
  <si>
    <t>麸质敏感性肠病IgG抗体检测试剂</t>
  </si>
  <si>
    <t>6842201204</t>
  </si>
  <si>
    <t>抗BP180抗体IgG检测试剂</t>
  </si>
  <si>
    <t>6842201205</t>
  </si>
  <si>
    <t>抗BP230抗体IgG检测试剂</t>
  </si>
  <si>
    <t>6842201206</t>
  </si>
  <si>
    <t>抗C1q抗体IgG检测试剂</t>
  </si>
  <si>
    <t>6842201207</t>
  </si>
  <si>
    <t>抗ENA抗体IgG检测试剂</t>
  </si>
  <si>
    <t>6842201208</t>
  </si>
  <si>
    <t>抗F-肌动蛋白抗体IgG检测试剂</t>
  </si>
  <si>
    <t>6842201209</t>
  </si>
  <si>
    <t>抗Jo-1抗体IgG检测试剂</t>
  </si>
  <si>
    <t>6842201210</t>
  </si>
  <si>
    <t>抗LKM-1抗体IgG检测试剂</t>
  </si>
  <si>
    <t>6842201211</t>
  </si>
  <si>
    <t>抗M2-3E抗体IgG检测试剂</t>
  </si>
  <si>
    <t>6842201212</t>
  </si>
  <si>
    <t>抗nRNP/Sm抗体IgG检测试剂</t>
  </si>
  <si>
    <t>6842201213</t>
  </si>
  <si>
    <t>抗PM-Scl抗体IgG检测试剂</t>
  </si>
  <si>
    <t>6842201214</t>
  </si>
  <si>
    <t>抗Scl-70抗体IgG检测试剂</t>
  </si>
  <si>
    <t>6842201215</t>
  </si>
  <si>
    <t>抗SLA/LP抗体IgG检测试剂</t>
  </si>
  <si>
    <t>6842201216</t>
  </si>
  <si>
    <t>抗Sm抗体IgG检测试剂</t>
  </si>
  <si>
    <t>6842201217</t>
  </si>
  <si>
    <r>
      <rPr>
        <sz val="12"/>
        <rFont val="宋体"/>
        <charset val="134"/>
      </rPr>
      <t>抗</t>
    </r>
    <r>
      <rPr>
        <sz val="12"/>
        <rFont val="Calibri"/>
        <charset val="134"/>
      </rPr>
      <t>ß2</t>
    </r>
    <r>
      <rPr>
        <sz val="12"/>
        <rFont val="宋体"/>
        <charset val="134"/>
      </rPr>
      <t>-糖蛋白1抗体(IgA/IgG/IgM)检测试剂</t>
    </r>
  </si>
  <si>
    <t>6842201218</t>
  </si>
  <si>
    <t>抗ß2-糖蛋白1抗体IgG检测试剂</t>
  </si>
  <si>
    <t>6842201219</t>
  </si>
  <si>
    <t>抗ß2-糖蛋白1抗体IgM检测试剂</t>
  </si>
  <si>
    <t>6842201220</t>
  </si>
  <si>
    <t>抗ß2-糖蛋白1抗体IgA检测试剂</t>
  </si>
  <si>
    <t>6842201221</t>
  </si>
  <si>
    <t>抗SS-A抗体IgG检测试剂</t>
  </si>
  <si>
    <t>6842201222</t>
  </si>
  <si>
    <t>抗SS-B抗体IgG检测试剂</t>
  </si>
  <si>
    <t>6842201223</t>
  </si>
  <si>
    <t>抗表皮棘细胞桥粒抗体/抗表皮基底膜抗体检测试剂</t>
  </si>
  <si>
    <t>6842201224</t>
  </si>
  <si>
    <t>抗单链DNA抗体IgG检测试剂</t>
  </si>
  <si>
    <t>6842201225</t>
  </si>
  <si>
    <t>抗蛋白酶3(PR3-hn-hr)抗体IgG检测试剂</t>
  </si>
  <si>
    <t>6842201226</t>
  </si>
  <si>
    <t>抗肝抗原谱抗体IgG检测试剂</t>
  </si>
  <si>
    <t>6842201227</t>
  </si>
  <si>
    <t>抗肝细胞胞浆1型抗原IgG抗体检测试剂</t>
  </si>
  <si>
    <t>6842201228</t>
  </si>
  <si>
    <t>抗谷氨酸受体抗体检测试剂</t>
  </si>
  <si>
    <t>6842201229</t>
  </si>
  <si>
    <t>抗谷氨酸脱羧酶抗体IgG检测试剂</t>
  </si>
  <si>
    <t>6842201230</t>
  </si>
  <si>
    <t>抗核抗体IgG检测试剂（酶联免疫法）</t>
  </si>
  <si>
    <t>6842201231</t>
  </si>
  <si>
    <t>抗核抗体IgG检测试剂（间接免疫荧光法）</t>
  </si>
  <si>
    <t>6842201232</t>
  </si>
  <si>
    <t>抗核抗体IgG检测试剂（重组免疫印迹法）</t>
  </si>
  <si>
    <t>6842201233</t>
  </si>
  <si>
    <t>抗核糖体P蛋白抗体IgG检测试剂</t>
  </si>
  <si>
    <t>6842201234</t>
  </si>
  <si>
    <t>抗核小体抗体IgG检测试剂</t>
  </si>
  <si>
    <t>6842201235</t>
  </si>
  <si>
    <t>抗肌炎抗体谱IgG检测试剂</t>
  </si>
  <si>
    <t>6842201236</t>
  </si>
  <si>
    <t>抗角蛋白抗体检测试剂</t>
  </si>
  <si>
    <t>6842201237</t>
  </si>
  <si>
    <t>抗精子抗体IgA/IgG/IgM检测试剂</t>
  </si>
  <si>
    <t>6842201238</t>
  </si>
  <si>
    <t>抗精子抗体检测试剂</t>
  </si>
  <si>
    <t>6842201239</t>
  </si>
  <si>
    <t>抗酪氨酸磷酸酶抗体IgG检测试剂</t>
  </si>
  <si>
    <t>6842201240</t>
  </si>
  <si>
    <t>抗磷脂酶A2受体抗体IgG检测试剂（酶联免疫法）</t>
  </si>
  <si>
    <t>6842201241</t>
  </si>
  <si>
    <t>抗磷脂酶A2受体抗体IgG检测试剂（间接免疫荧光法）</t>
  </si>
  <si>
    <t>6842201242</t>
  </si>
  <si>
    <t>抗麦胶蛋白(GAF-3X)抗体IgA检测试剂</t>
  </si>
  <si>
    <t>6842201243</t>
  </si>
  <si>
    <t>抗麦胶蛋白(GAF-3X)抗体IgG检测试剂</t>
  </si>
  <si>
    <t>6842201244</t>
  </si>
  <si>
    <t>抗内皮细胞抗体IgG检测试剂</t>
  </si>
  <si>
    <t>6842201245</t>
  </si>
  <si>
    <t>抗内因子抗体IgG检测试剂</t>
  </si>
  <si>
    <t>6842201246</t>
  </si>
  <si>
    <r>
      <rPr>
        <sz val="12"/>
        <rFont val="宋体"/>
        <charset val="134"/>
      </rPr>
      <t>抗平滑肌抗体</t>
    </r>
    <r>
      <rPr>
        <sz val="12"/>
        <rFont val="Calibri"/>
        <charset val="134"/>
      </rPr>
      <t>IgA/IgG/IgM</t>
    </r>
    <r>
      <rPr>
        <sz val="12"/>
        <rFont val="宋体"/>
        <charset val="134"/>
      </rPr>
      <t>检测试剂</t>
    </r>
  </si>
  <si>
    <t>6842201247</t>
  </si>
  <si>
    <t>抗桥粒芯糖蛋白1抗体IgG检测试剂</t>
  </si>
  <si>
    <t>6842201248</t>
  </si>
  <si>
    <t>抗桥粒芯糖蛋白3抗体IgG检测试剂</t>
  </si>
  <si>
    <t>6842201249</t>
  </si>
  <si>
    <t>抗肾小球基底膜抗体IgG检测试剂（酶联免疫法）</t>
  </si>
  <si>
    <t>6842201250</t>
  </si>
  <si>
    <t>抗肾小球基底膜抗体IgG检测试剂（间接免疫荧光法）</t>
  </si>
  <si>
    <t>6842201251</t>
  </si>
  <si>
    <t>抗双链DNA抗体IgG检测试剂（酶联免疫法）</t>
  </si>
  <si>
    <t>6842201252</t>
  </si>
  <si>
    <t>抗双链DNA抗体IgG检测试剂（间接免疫荧光法）</t>
  </si>
  <si>
    <t>6842201253</t>
  </si>
  <si>
    <t>抗髓过氧化物酶、蛋白酶3、肾小球基底膜抗体IgG检测试剂</t>
  </si>
  <si>
    <t>6842201254</t>
  </si>
  <si>
    <t>抗髓过氧化物酶、蛋白酶3抗体IgG检测试剂</t>
  </si>
  <si>
    <t>6842201255</t>
  </si>
  <si>
    <t>抗髓过氧化物酶抗体IgG检测试剂</t>
  </si>
  <si>
    <t>6842201256</t>
  </si>
  <si>
    <t>抗胃壁细胞、内因子抗体检测试剂</t>
  </si>
  <si>
    <t>6842201257</t>
  </si>
  <si>
    <t>抗胃壁细胞抗体IgG检测试剂</t>
  </si>
  <si>
    <t>6842201258</t>
  </si>
  <si>
    <r>
      <rPr>
        <sz val="12"/>
        <rFont val="宋体"/>
        <charset val="134"/>
      </rPr>
      <t>抗线粒体抗体</t>
    </r>
    <r>
      <rPr>
        <sz val="12"/>
        <rFont val="Calibri"/>
        <charset val="134"/>
      </rPr>
      <t>IgA/Ig</t>
    </r>
    <r>
      <rPr>
        <sz val="12"/>
        <rFont val="宋体"/>
        <charset val="134"/>
      </rPr>
      <t>G/IgM检测试剂</t>
    </r>
  </si>
  <si>
    <t>6842201259</t>
  </si>
  <si>
    <t>抗线粒体谱抗体IgG/IgM检测试剂</t>
  </si>
  <si>
    <t>6842201260</t>
  </si>
  <si>
    <t>抗心肌抗体检测试剂</t>
  </si>
  <si>
    <t>6842201261</t>
  </si>
  <si>
    <t>抗心磷脂抗体IgA/G/M检测试剂</t>
  </si>
  <si>
    <t>6842201262</t>
  </si>
  <si>
    <t>抗心磷脂抗体IgA检测试剂</t>
  </si>
  <si>
    <t>6842201263</t>
  </si>
  <si>
    <t>抗心磷脂抗体IgG检测试剂</t>
  </si>
  <si>
    <t>6842201264</t>
  </si>
  <si>
    <t>抗心磷脂抗体IgM检测试剂</t>
  </si>
  <si>
    <t>6842201265</t>
  </si>
  <si>
    <t>抗血小板抗体检测试剂</t>
  </si>
  <si>
    <t>6842201266</t>
  </si>
  <si>
    <t>抗胰岛细胞/抗谷氨酸脱羧酶抗体检测试剂</t>
  </si>
  <si>
    <t>6842201267</t>
  </si>
  <si>
    <t>抗着丝点抗体IgG检测试剂</t>
  </si>
  <si>
    <t>6842201268</t>
  </si>
  <si>
    <t>抗中性粒细胞胞浆/抗肾小球基底膜抗体IgG检测试剂</t>
  </si>
  <si>
    <t>6842201269</t>
  </si>
  <si>
    <t>抗中性粒细胞胞浆抗体IgG检测试剂</t>
  </si>
  <si>
    <t>6842201270</t>
  </si>
  <si>
    <t>6842201271</t>
  </si>
  <si>
    <t>抗组蛋白抗体IgG检测试剂</t>
  </si>
  <si>
    <t>6842201272</t>
  </si>
  <si>
    <t>抗组织谷氨酰胺转移酶抗体IgA检测试剂</t>
  </si>
  <si>
    <t>6842201273</t>
  </si>
  <si>
    <t>抗组织谷氨酰胺转移酶抗体IgG检测试剂</t>
  </si>
  <si>
    <t>6842201274</t>
  </si>
  <si>
    <t>可提取性核抗原IgG抗体检测试剂</t>
  </si>
  <si>
    <t>6842201275</t>
  </si>
  <si>
    <t>慢性炎症性肠病抗体检测试剂</t>
  </si>
  <si>
    <t>6842201276</t>
  </si>
  <si>
    <t>神经元抗原谱抗体IgG检测试剂</t>
  </si>
  <si>
    <t>6842201277</t>
  </si>
  <si>
    <t>自身抗体谱IgG检测试剂</t>
  </si>
  <si>
    <t>6842201278</t>
  </si>
  <si>
    <t>自身免疫性肝病相关抗体谱IgA/G/M检测试剂</t>
  </si>
  <si>
    <t>6842201299</t>
  </si>
  <si>
    <t>其他自身抗体检测</t>
  </si>
  <si>
    <t>684221</t>
  </si>
  <si>
    <t>免疫诊断分析试剂（专用）</t>
  </si>
  <si>
    <t>68422101</t>
  </si>
  <si>
    <t>感染性疾病检测(肝炎类)</t>
  </si>
  <si>
    <t>6842210101</t>
  </si>
  <si>
    <t>甲型肝炎病毒总抗体测定试剂</t>
  </si>
  <si>
    <t>6842210102</t>
  </si>
  <si>
    <t>甲型肝炎病毒总抗体质控品</t>
  </si>
  <si>
    <t>6842210103</t>
  </si>
  <si>
    <t>甲型肝炎病毒IgM抗体检测试剂</t>
  </si>
  <si>
    <t>6842210104</t>
  </si>
  <si>
    <t>甲型肝炎病毒IgM抗体检测质控品</t>
  </si>
  <si>
    <t>6842210105</t>
  </si>
  <si>
    <t>甲型肝炎病毒IgM抗体检测校准品</t>
  </si>
  <si>
    <t>6842210106</t>
  </si>
  <si>
    <t>甲型肝炎病毒IgG抗体检测试剂</t>
  </si>
  <si>
    <t>6842210107</t>
  </si>
  <si>
    <t>甲型肝炎病毒IgG抗体检测质控品</t>
  </si>
  <si>
    <t>6842210108</t>
  </si>
  <si>
    <t>甲型肝炎病毒IgG抗体检测校准品</t>
  </si>
  <si>
    <t>6842210109</t>
  </si>
  <si>
    <t>乙型肝炎病毒表面抗原检测试剂</t>
  </si>
  <si>
    <t>6842210110</t>
  </si>
  <si>
    <t>乙型肝炎病毒表面抗原质控品</t>
  </si>
  <si>
    <t>6842210111</t>
  </si>
  <si>
    <t>乙型肝炎病毒表面抗原校准品</t>
  </si>
  <si>
    <t>6842210112</t>
  </si>
  <si>
    <t>乙型肝炎病毒表面抗原确认试剂</t>
  </si>
  <si>
    <t>6842210113</t>
  </si>
  <si>
    <t>乙型肝炎病毒表面抗原定性检测试剂</t>
  </si>
  <si>
    <t>6842210114</t>
  </si>
  <si>
    <t>乙型肝炎病毒表面抗原定性质控品</t>
  </si>
  <si>
    <t>6842210115</t>
  </si>
  <si>
    <t>乙型肝炎病毒表面抗体检测试剂</t>
  </si>
  <si>
    <t>6842210116</t>
  </si>
  <si>
    <t>乙型肝炎病毒表面抗体质控品</t>
  </si>
  <si>
    <t>6842210117</t>
  </si>
  <si>
    <t>乙型肝炎病毒表面抗体校准品</t>
  </si>
  <si>
    <t>6842210118</t>
  </si>
  <si>
    <t>乙型肝炎病毒核心抗体检测试剂</t>
  </si>
  <si>
    <t>6842210119</t>
  </si>
  <si>
    <t>乙型肝炎病毒核心抗体检测试剂（定量）</t>
  </si>
  <si>
    <t>6842210120</t>
  </si>
  <si>
    <t>乙型肝炎病毒核心抗体IgM检测试剂</t>
  </si>
  <si>
    <t>6842210121</t>
  </si>
  <si>
    <t>乙型肝炎病毒核心抗体检测质控品</t>
  </si>
  <si>
    <t>6842210122</t>
  </si>
  <si>
    <t>乙型肝炎病毒核心抗体IgM检测质控品</t>
  </si>
  <si>
    <t>6842210123</t>
  </si>
  <si>
    <t>乙型肝炎病毒核心抗体检测校准品</t>
  </si>
  <si>
    <t>6842210124</t>
  </si>
  <si>
    <t>乙型肝炎病毒核心抗体IgM检测校准品</t>
  </si>
  <si>
    <t>6842210125</t>
  </si>
  <si>
    <t>乙型肝炎病毒e抗原检测试剂（定量）</t>
  </si>
  <si>
    <t>6842210126</t>
  </si>
  <si>
    <t>乙型肝炎病毒e抗原检测质控品</t>
  </si>
  <si>
    <t>6842210127</t>
  </si>
  <si>
    <t>乙型肝炎病毒e抗原检测校准品</t>
  </si>
  <si>
    <t>6842210128</t>
  </si>
  <si>
    <t>乙型肝炎病毒e抗原定性检测</t>
  </si>
  <si>
    <t>6842210129</t>
  </si>
  <si>
    <t>乙型肝炎病毒e抗原定性质控液</t>
  </si>
  <si>
    <t>6842210130</t>
  </si>
  <si>
    <t>乙型肝炎病毒e抗体检测试剂</t>
  </si>
  <si>
    <t>6842210131</t>
  </si>
  <si>
    <t>乙型肝炎病毒e抗体检测试剂（定量）</t>
  </si>
  <si>
    <t>6842210132</t>
  </si>
  <si>
    <t>乙型肝炎病毒e抗体检测质控品</t>
  </si>
  <si>
    <t>6842210133</t>
  </si>
  <si>
    <t>乙型肝炎病毒e抗体检测校准品</t>
  </si>
  <si>
    <t>6842210134</t>
  </si>
  <si>
    <t>乙型肝炎病毒前S1抗原检测试剂</t>
  </si>
  <si>
    <t>6842210135</t>
  </si>
  <si>
    <t>乙型肝炎病毒前S1抗原校准品</t>
  </si>
  <si>
    <t>6842210136</t>
  </si>
  <si>
    <t>丙型肝炎病毒抗原检测试剂</t>
  </si>
  <si>
    <t>6842210137</t>
  </si>
  <si>
    <t>丙型肝炎病毒抗原检测质控品</t>
  </si>
  <si>
    <t>6842210138</t>
  </si>
  <si>
    <t>丙型肝炎病毒抗原检测校准品</t>
  </si>
  <si>
    <t>6842210139</t>
  </si>
  <si>
    <t>丙型肝炎病毒抗体检测试剂</t>
  </si>
  <si>
    <t>6842210140</t>
  </si>
  <si>
    <t>丙型肝炎病毒抗体质控品</t>
  </si>
  <si>
    <t>6842210141</t>
  </si>
  <si>
    <t>丙型肝炎病毒抗体校准品</t>
  </si>
  <si>
    <t>6842210142</t>
  </si>
  <si>
    <t>丁型肝炎病毒IgG抗体检测试剂</t>
  </si>
  <si>
    <t>6842210143</t>
  </si>
  <si>
    <t>丁型肝炎病毒IgM抗体检测试剂</t>
  </si>
  <si>
    <t>6842210144</t>
  </si>
  <si>
    <t>丁型肝炎病毒IgG抗体校准品</t>
  </si>
  <si>
    <t>6842210145</t>
  </si>
  <si>
    <t>丁型肝炎病毒IgM抗体校准品</t>
  </si>
  <si>
    <t>6842210146</t>
  </si>
  <si>
    <t>戊型肝炎病毒IgG抗体检测试剂</t>
  </si>
  <si>
    <t>6842210147</t>
  </si>
  <si>
    <t>戊型肝炎病毒IgM抗体检测试剂</t>
  </si>
  <si>
    <t>6842210148</t>
  </si>
  <si>
    <t>戊型肝炎病毒IgG抗体校准品</t>
  </si>
  <si>
    <t>6842210149</t>
  </si>
  <si>
    <t>戊型肝炎病毒IgM抗体校准品</t>
  </si>
  <si>
    <t>6842210150</t>
  </si>
  <si>
    <t>乙型肝炎病毒表面抗原检测试剂（定量）</t>
  </si>
  <si>
    <t>6842210151</t>
  </si>
  <si>
    <t>乙型肝炎病毒表面抗体检测试剂（定量）</t>
  </si>
  <si>
    <t>6842210152</t>
  </si>
  <si>
    <t>6842210199</t>
  </si>
  <si>
    <t>其他感染性疾病检测(肝炎类）</t>
  </si>
  <si>
    <t>67422102</t>
  </si>
  <si>
    <t>6842210201</t>
  </si>
  <si>
    <t>梅毒螺旋体抗体检测试剂</t>
  </si>
  <si>
    <t>6842210202</t>
  </si>
  <si>
    <t>梅毒螺旋体抗体质控品</t>
  </si>
  <si>
    <t>6842210203</t>
  </si>
  <si>
    <t>梅毒螺旋体抗体校准品</t>
  </si>
  <si>
    <t>6842210204</t>
  </si>
  <si>
    <t>人类免疫缺陷病毒抗原确证实验</t>
  </si>
  <si>
    <t>6842210205</t>
  </si>
  <si>
    <t>人类免疫缺陷病毒P24抗原检测试剂（化学发光法）</t>
  </si>
  <si>
    <t>6842210206</t>
  </si>
  <si>
    <t>人类免疫缺陷病毒P24抗原检测试剂（酶联免疫荧光法）</t>
  </si>
  <si>
    <t>6842210207</t>
  </si>
  <si>
    <t>人类免疫缺陷病毒P24抗原中和试剂</t>
  </si>
  <si>
    <t>6842210208</t>
  </si>
  <si>
    <t>人类免疫缺陷病毒抗原及抗体检测试剂（化学发光法）</t>
  </si>
  <si>
    <t>6842210209</t>
  </si>
  <si>
    <t>人类免疫缺陷病毒抗原及抗体检测试剂（酶联免疫荧光法）</t>
  </si>
  <si>
    <t>6842210210</t>
  </si>
  <si>
    <t>人类免疫缺陷病毒抗体检测试剂</t>
  </si>
  <si>
    <t>6842210211</t>
  </si>
  <si>
    <t>人类免疫缺陷病毒抗体检测用质控品</t>
  </si>
  <si>
    <t>6842210212</t>
  </si>
  <si>
    <t>人类免疫缺陷病毒抗原抗体校准品</t>
  </si>
  <si>
    <t>6842210213</t>
  </si>
  <si>
    <t>巨细胞病毒IgG抗体检测试剂（化学发光法）</t>
  </si>
  <si>
    <t>6842210214</t>
  </si>
  <si>
    <t>巨细胞病毒IgG抗体检测试剂（酶联免疫荧光法）</t>
  </si>
  <si>
    <t>6842210215</t>
  </si>
  <si>
    <t>巨细胞病毒IgG抗体检测质控品</t>
  </si>
  <si>
    <t>6842210216</t>
  </si>
  <si>
    <t>巨细胞病毒IgG抗体检测校准品</t>
  </si>
  <si>
    <t>6842210217</t>
  </si>
  <si>
    <t>巨细胞病毒lgG抗体亲和力检测试剂（化学发光法）</t>
  </si>
  <si>
    <t>6842210218</t>
  </si>
  <si>
    <t>巨细胞病毒lgG抗体亲和力检测试剂（酶联免疫荧光法）</t>
  </si>
  <si>
    <t>6842210219</t>
  </si>
  <si>
    <t>巨细胞病毒IgG抗体亲和力质控品</t>
  </si>
  <si>
    <t>6842210220</t>
  </si>
  <si>
    <t>巨细胞病毒IgG抗体亲和力检测校准品</t>
  </si>
  <si>
    <t>6842210221</t>
  </si>
  <si>
    <t>巨细胞病毒IgM抗体检测试剂（化学发光法）</t>
  </si>
  <si>
    <t>6842210222</t>
  </si>
  <si>
    <t>巨细胞病毒IgM抗体检测试剂（酶联免疫荧光法）</t>
  </si>
  <si>
    <t>6842210223</t>
  </si>
  <si>
    <t>巨细胞病毒IgM抗体检测质控品</t>
  </si>
  <si>
    <t>6842210224</t>
  </si>
  <si>
    <t>巨细胞病毒IgM抗体检测校准品</t>
  </si>
  <si>
    <t>6842210225</t>
  </si>
  <si>
    <t>弓形虫病毒IgM抗体检测试剂（化学发光法）</t>
  </si>
  <si>
    <t>6842210226</t>
  </si>
  <si>
    <t>弓形虫病毒IgM抗体检测试剂（酶联免疫荧光法）</t>
  </si>
  <si>
    <t>6842210227</t>
  </si>
  <si>
    <t>弓形虫病毒IgM抗体检测质控品</t>
  </si>
  <si>
    <t>6842210228</t>
  </si>
  <si>
    <t>弓形虫病毒IgM抗体检测校准品</t>
  </si>
  <si>
    <t>6842210229</t>
  </si>
  <si>
    <t>弓形虫病毒IgG抗体检测试剂（化学发光法）</t>
  </si>
  <si>
    <t>6842210230</t>
  </si>
  <si>
    <t>弓形虫病毒IgG抗体检测试剂（酶联免疫荧光法）</t>
  </si>
  <si>
    <t>6842210231</t>
  </si>
  <si>
    <t>弓形虫病毒IgG抗体检测质控品</t>
  </si>
  <si>
    <t>6842210232</t>
  </si>
  <si>
    <t>弓形虫病毒IgG抗体检测校准品</t>
  </si>
  <si>
    <t>6842210233</t>
  </si>
  <si>
    <t>弓形虫病毒IgG抗体亲合力检测试剂（化学发光法）</t>
  </si>
  <si>
    <t>6842210234</t>
  </si>
  <si>
    <t>弓形虫病毒IgG抗体亲合力检测试剂（酶联免疫荧光法）</t>
  </si>
  <si>
    <t>6842210235</t>
  </si>
  <si>
    <t>弓形虫病毒IgG抗体亲合力质控品</t>
  </si>
  <si>
    <t>6842210236</t>
  </si>
  <si>
    <t>弓形虫病毒IgG抗体亲合力校准品</t>
  </si>
  <si>
    <t>6842210237</t>
  </si>
  <si>
    <t>6842210238</t>
  </si>
  <si>
    <t>6842210239</t>
  </si>
  <si>
    <t>6842210240</t>
  </si>
  <si>
    <t>6842210241</t>
  </si>
  <si>
    <t>单纯疱疹病毒I/II型IgG抗体检测试剂</t>
  </si>
  <si>
    <t>6842210242</t>
  </si>
  <si>
    <t>单纯疱疹病毒I/II型IgM抗体检测试剂</t>
  </si>
  <si>
    <t>6842210243</t>
  </si>
  <si>
    <t>单纯疱疹病毒I/II型质控品</t>
  </si>
  <si>
    <t>6842210244</t>
  </si>
  <si>
    <t>风疹病毒IgM抗体检测试剂（化学发光法）</t>
  </si>
  <si>
    <t>6842210245</t>
  </si>
  <si>
    <t>风疹病毒IgM抗体检测试剂（酶联免疫荧光法）</t>
  </si>
  <si>
    <t>6842210246</t>
  </si>
  <si>
    <t>风疹病毒IgM抗体检测质控品</t>
  </si>
  <si>
    <t>6842210247</t>
  </si>
  <si>
    <t>风疹病毒IgM抗体检测校准品</t>
  </si>
  <si>
    <t>6842210248</t>
  </si>
  <si>
    <t>风疹病毒IgG抗体检测试剂（化学发光法）</t>
  </si>
  <si>
    <t>6842210249</t>
  </si>
  <si>
    <t>风疹病毒IgG抗体检测试剂（酶联免疫荧光法）</t>
  </si>
  <si>
    <t>6842210250</t>
  </si>
  <si>
    <t>风疹病毒IgG抗体检测质控品</t>
  </si>
  <si>
    <t>6842210251</t>
  </si>
  <si>
    <t>风疹病毒IgG抗体检测校准品</t>
  </si>
  <si>
    <t>6842210252</t>
  </si>
  <si>
    <t>人类T淋巴细胞病毒I/II型抗体检测试剂</t>
  </si>
  <si>
    <t>6842210253</t>
  </si>
  <si>
    <t>人类T淋巴细胞病毒I/II型抗体质控品</t>
  </si>
  <si>
    <t>6842210254</t>
  </si>
  <si>
    <t>人类T淋巴细胞病毒I/II型抗体校准品</t>
  </si>
  <si>
    <t>6842210255</t>
  </si>
  <si>
    <t>6842210256</t>
  </si>
  <si>
    <t>6842210257</t>
  </si>
  <si>
    <t>6842210258</t>
  </si>
  <si>
    <t>6842210259</t>
  </si>
  <si>
    <t>6842210260</t>
  </si>
  <si>
    <t>6842210261</t>
  </si>
  <si>
    <t>6842210262</t>
  </si>
  <si>
    <t>EB病毒核抗原IgA抗体校准品</t>
  </si>
  <si>
    <t>6842210263</t>
  </si>
  <si>
    <t>EB病毒衣壳抗原IgA抗体校准品</t>
  </si>
  <si>
    <t>6842210264</t>
  </si>
  <si>
    <t>EB病毒Zta蛋白IgA抗体检测试剂</t>
  </si>
  <si>
    <t>6842210265</t>
  </si>
  <si>
    <t>EB病毒Zta蛋白IgA抗体校准品</t>
  </si>
  <si>
    <t>6842210266</t>
  </si>
  <si>
    <t>6842210267</t>
  </si>
  <si>
    <t>结核分枝杆菌特异性细胞免疫反应校准品</t>
  </si>
  <si>
    <t>6842210268</t>
  </si>
  <si>
    <t>难辨梭菌谷氨酸脱氢酶检测试剂</t>
  </si>
  <si>
    <t>6842210269</t>
  </si>
  <si>
    <t>难辨梭菌毒素A/B检测试剂</t>
  </si>
  <si>
    <t>6842210270</t>
  </si>
  <si>
    <t>人类免疫缺陷病毒（1+2型）抗体检测校准品</t>
  </si>
  <si>
    <t>6842210299</t>
  </si>
  <si>
    <t>68422103</t>
  </si>
  <si>
    <t>6842210301</t>
  </si>
  <si>
    <t>6842210302</t>
  </si>
  <si>
    <t>人附睾分泌蛋白质控品</t>
  </si>
  <si>
    <t>6842210303</t>
  </si>
  <si>
    <t>人附睾分泌蛋白校准品</t>
  </si>
  <si>
    <t>6842210304</t>
  </si>
  <si>
    <t>前列腺特异性抗原检测试剂</t>
  </si>
  <si>
    <t>6842210305</t>
  </si>
  <si>
    <t>前列腺特异性抗原校准品</t>
  </si>
  <si>
    <t>6842210306</t>
  </si>
  <si>
    <t>6842210307</t>
  </si>
  <si>
    <t>游离前列腺特异性抗原检测试剂（化学发光法）</t>
  </si>
  <si>
    <t>6842210308</t>
  </si>
  <si>
    <t>游离前列腺特异性抗原检测试剂（酶联免疫荧光法）</t>
  </si>
  <si>
    <t>6842210309</t>
  </si>
  <si>
    <t>游离前列腺特异性抗原校准品</t>
  </si>
  <si>
    <t>6842210310</t>
  </si>
  <si>
    <t>复合前列腺特异性抗原检测</t>
  </si>
  <si>
    <t>6842210311</t>
  </si>
  <si>
    <t>复合前列腺特异性抗原质控品</t>
  </si>
  <si>
    <t>6842210312</t>
  </si>
  <si>
    <t>复合前列腺特异性抗原校准品</t>
  </si>
  <si>
    <t>6842210313</t>
  </si>
  <si>
    <t>复合前列腺特异性抗原预处理剂</t>
  </si>
  <si>
    <t>6842210314</t>
  </si>
  <si>
    <t>前列腺酸性磷酸酶检测试剂</t>
  </si>
  <si>
    <t>6842210315</t>
  </si>
  <si>
    <t>6842210316</t>
  </si>
  <si>
    <t>甲胎蛋白检测试剂（酶联免疫荧光法）</t>
  </si>
  <si>
    <t>6842210317</t>
  </si>
  <si>
    <t>甲胎蛋白校准品</t>
  </si>
  <si>
    <t>6842210318</t>
  </si>
  <si>
    <t>6842210319</t>
  </si>
  <si>
    <t>癌胚抗原检测试剂（酶联免疫荧光法）</t>
  </si>
  <si>
    <t>6842210320</t>
  </si>
  <si>
    <t>癌胚抗原校准品</t>
  </si>
  <si>
    <t>6842210321</t>
  </si>
  <si>
    <t>糖类抗原19-9检测试剂（化学发光法）</t>
  </si>
  <si>
    <t>6842210322</t>
  </si>
  <si>
    <t>糖类抗原19-9检测试剂（酶联免疫荧光法）</t>
  </si>
  <si>
    <t>6842210323</t>
  </si>
  <si>
    <t>糖类抗原19-9校准品</t>
  </si>
  <si>
    <t>6842210324</t>
  </si>
  <si>
    <t>糖类抗原15-3检测试剂（化学发光法）</t>
  </si>
  <si>
    <t>6842210325</t>
  </si>
  <si>
    <t>糖类抗原15-3检测试剂（酶联免疫荧光法）</t>
  </si>
  <si>
    <t>6842210326</t>
  </si>
  <si>
    <t>糖类抗原15-3校准品</t>
  </si>
  <si>
    <t>6842210327</t>
  </si>
  <si>
    <t>糖类抗原125检测试剂（化学发光法）</t>
  </si>
  <si>
    <t>6842210328</t>
  </si>
  <si>
    <t>糖类抗原125检测试剂（酶联免疫荧光法）</t>
  </si>
  <si>
    <t>6842210329</t>
  </si>
  <si>
    <t>糖类抗原125校准品</t>
  </si>
  <si>
    <t>6842210330</t>
  </si>
  <si>
    <t>6842210331</t>
  </si>
  <si>
    <t>糖类抗原724校准品</t>
  </si>
  <si>
    <t>6842210332</t>
  </si>
  <si>
    <t>6842210333</t>
  </si>
  <si>
    <t>糖类抗原242校准品</t>
  </si>
  <si>
    <t>6842210334</t>
  </si>
  <si>
    <t>6842210335</t>
  </si>
  <si>
    <t>糖类抗原50校准品</t>
  </si>
  <si>
    <t>6842210336</t>
  </si>
  <si>
    <t>胃泌素释放肽前体检测试剂</t>
  </si>
  <si>
    <t>6842210337</t>
  </si>
  <si>
    <t>胃泌素释放肽前体质控品</t>
  </si>
  <si>
    <t>6842210338</t>
  </si>
  <si>
    <t>胃泌素释放肽前体校准品</t>
  </si>
  <si>
    <t>6842210339</t>
  </si>
  <si>
    <t>胃泌素检测试剂</t>
  </si>
  <si>
    <t>6842210340</t>
  </si>
  <si>
    <t>胃泌素质控品</t>
  </si>
  <si>
    <t>6842210341</t>
  </si>
  <si>
    <t>胃蛋白酶原Ⅱ检测试剂</t>
  </si>
  <si>
    <t>6842210342</t>
  </si>
  <si>
    <t>胃蛋白酶原Ⅱ质控品</t>
  </si>
  <si>
    <t>6842210343</t>
  </si>
  <si>
    <t>胃蛋白酶原Ⅱ校准品</t>
  </si>
  <si>
    <t>6842210344</t>
  </si>
  <si>
    <t>胃蛋白酶原Ⅰ检测试剂</t>
  </si>
  <si>
    <t>6842210345</t>
  </si>
  <si>
    <t>胃蛋白酶原Ⅰ质控品</t>
  </si>
  <si>
    <t>6842210346</t>
  </si>
  <si>
    <t>胃蛋白酶原Ⅰ校准品</t>
  </si>
  <si>
    <t>6842210347</t>
  </si>
  <si>
    <t>6842210348</t>
  </si>
  <si>
    <t>神经元特异性烯醇化酶质控品</t>
  </si>
  <si>
    <t>6842210349</t>
  </si>
  <si>
    <t>神经元特异性烯醇酶校准品</t>
  </si>
  <si>
    <t>6842210350</t>
  </si>
  <si>
    <t>6842210351</t>
  </si>
  <si>
    <r>
      <rPr>
        <sz val="12"/>
        <rFont val="宋体"/>
        <charset val="134"/>
      </rPr>
      <t>细胞角蛋白</t>
    </r>
    <r>
      <rPr>
        <sz val="12"/>
        <rFont val="Calibri"/>
        <charset val="134"/>
      </rPr>
      <t>19</t>
    </r>
    <r>
      <rPr>
        <sz val="12"/>
        <rFont val="宋体"/>
        <charset val="134"/>
      </rPr>
      <t>片段质控品</t>
    </r>
  </si>
  <si>
    <t>6842210352</t>
  </si>
  <si>
    <r>
      <rPr>
        <sz val="12"/>
        <rFont val="宋体"/>
        <charset val="134"/>
      </rPr>
      <t>细胞角蛋白</t>
    </r>
    <r>
      <rPr>
        <sz val="12"/>
        <rFont val="Calibri"/>
        <charset val="134"/>
      </rPr>
      <t>19</t>
    </r>
    <r>
      <rPr>
        <sz val="12"/>
        <rFont val="宋体"/>
        <charset val="134"/>
      </rPr>
      <t>片段校准品</t>
    </r>
  </si>
  <si>
    <t>6842210353</t>
  </si>
  <si>
    <t>6842210354</t>
  </si>
  <si>
    <t>鳞状上皮细胞癌抗原质控品</t>
  </si>
  <si>
    <t>6842210355</t>
  </si>
  <si>
    <t>鳞状上皮细胞癌抗原校准品</t>
  </si>
  <si>
    <t>6842210356</t>
  </si>
  <si>
    <t>S100蛋白质检测试剂</t>
  </si>
  <si>
    <t>6842210357</t>
  </si>
  <si>
    <t>S100 定标液</t>
  </si>
  <si>
    <t>6842210358</t>
  </si>
  <si>
    <t>异常凝血酶原检测试剂</t>
  </si>
  <si>
    <t>6842210359</t>
  </si>
  <si>
    <t>异常凝血酶原检测试剂质控品</t>
  </si>
  <si>
    <t>6842210360</t>
  </si>
  <si>
    <t>异常凝血酶原检测试剂校准品</t>
  </si>
  <si>
    <t>6842210361</t>
  </si>
  <si>
    <t>HER-2/neu蛋白检测</t>
  </si>
  <si>
    <t>6842210362</t>
  </si>
  <si>
    <t>HER-2/neu蛋白质控品</t>
  </si>
  <si>
    <t>6842210363</t>
  </si>
  <si>
    <t>HER-2/neu蛋白校准品</t>
  </si>
  <si>
    <t>6842210364</t>
  </si>
  <si>
    <t>α肿瘤坏死因子检测</t>
  </si>
  <si>
    <t>6842210365</t>
  </si>
  <si>
    <t>6842210366</t>
  </si>
  <si>
    <t>前列腺特异性抗原同源异构体检测试剂</t>
  </si>
  <si>
    <t>6842210367</t>
  </si>
  <si>
    <t>前列腺特异性抗原同源异构体校准品</t>
  </si>
  <si>
    <t>6842210368</t>
  </si>
  <si>
    <t>前列腺特异性抗原同源异构体质控品</t>
  </si>
  <si>
    <t>6842210369</t>
  </si>
  <si>
    <t>神经元特异性烯醇酶稀释液</t>
  </si>
  <si>
    <t>6842210399</t>
  </si>
  <si>
    <t>68422104</t>
  </si>
  <si>
    <t>6842210401</t>
  </si>
  <si>
    <t>N端-B型钠尿肽前体（NT-proBNP）检测试剂</t>
  </si>
  <si>
    <t>6842210402</t>
  </si>
  <si>
    <t>B型钠尿肽前体检测试剂（化学发光法）</t>
  </si>
  <si>
    <t>6842210403</t>
  </si>
  <si>
    <t>B型脑钠肽前体检测试剂（酶联免疫荧光法）</t>
  </si>
  <si>
    <t>6842210404</t>
  </si>
  <si>
    <t>B型脑钠肽检测试剂</t>
  </si>
  <si>
    <t>6842210405</t>
  </si>
  <si>
    <t>B型脑尿钠肽质控品</t>
  </si>
  <si>
    <t>6842210406</t>
  </si>
  <si>
    <t>B型脑尿钠肽校准品</t>
  </si>
  <si>
    <t>6842210407</t>
  </si>
  <si>
    <t>B型钠尿肽前体校准品</t>
  </si>
  <si>
    <t>6842210408</t>
  </si>
  <si>
    <t>B型脑钠肽前体质控品</t>
  </si>
  <si>
    <t>6842210409</t>
  </si>
  <si>
    <t>肌钙蛋白T检测试剂</t>
  </si>
  <si>
    <t>6842210410</t>
  </si>
  <si>
    <t>肌钙蛋白T质控品</t>
  </si>
  <si>
    <t>6842210411</t>
  </si>
  <si>
    <t>肌钙蛋白T校准品</t>
  </si>
  <si>
    <t>6842210412</t>
  </si>
  <si>
    <t>肌钙蛋白I检测试剂（化学发光法）</t>
  </si>
  <si>
    <t>6842210413</t>
  </si>
  <si>
    <t>肌钙蛋白I检测试剂（酶联免疫荧光法）</t>
  </si>
  <si>
    <t>6842210414</t>
  </si>
  <si>
    <t>肌钙蛋白I质控品</t>
  </si>
  <si>
    <t>6842210415</t>
  </si>
  <si>
    <t>肌钙蛋白I校准品</t>
  </si>
  <si>
    <t>6842210416</t>
  </si>
  <si>
    <t>肌红蛋白检测试剂（化学发光法）</t>
  </si>
  <si>
    <t>6842210417</t>
  </si>
  <si>
    <t>肌红蛋白检测试剂（酶联免疫荧光法）</t>
  </si>
  <si>
    <t>6842210418</t>
  </si>
  <si>
    <t>肌红蛋白测定试剂（酶联免疫法）</t>
  </si>
  <si>
    <t>6842210419</t>
  </si>
  <si>
    <t>肌红蛋白检测试剂（散射比浊法）</t>
  </si>
  <si>
    <t>6842210420</t>
  </si>
  <si>
    <t>肌红蛋白质控品</t>
  </si>
  <si>
    <t>6842210421</t>
  </si>
  <si>
    <t>肌红蛋白校准品</t>
  </si>
  <si>
    <t>6842210422</t>
  </si>
  <si>
    <t>肌酸激酶同工酶MB检测试剂（化学发光法）</t>
  </si>
  <si>
    <t>6842210423</t>
  </si>
  <si>
    <t>肌酸激酶同工酶MB检测试剂（酶联免疫荧光法）</t>
  </si>
  <si>
    <t>6842210424</t>
  </si>
  <si>
    <t>肌酸激酶同工酶MB测定试剂（酶联免疫法）</t>
  </si>
  <si>
    <t>6842210425</t>
  </si>
  <si>
    <t>肌酸激酶同工酶质控品</t>
  </si>
  <si>
    <t>6842210426</t>
  </si>
  <si>
    <t>肌酸激酶同工酶校准品</t>
  </si>
  <si>
    <t>6842210427</t>
  </si>
  <si>
    <t>同型半胱氨酸检测试剂（化学发光法）</t>
  </si>
  <si>
    <t>6842210428</t>
  </si>
  <si>
    <t>同型半胱氨酸检测试剂（散射比浊法）</t>
  </si>
  <si>
    <t>6842210429</t>
  </si>
  <si>
    <t>同型半胱氨酸检测质控品</t>
  </si>
  <si>
    <t>6842210430</t>
  </si>
  <si>
    <t>同型半胱氨酸检测校准品</t>
  </si>
  <si>
    <t>6842210431</t>
  </si>
  <si>
    <t>血管紧张素Ⅰ检测试剂</t>
  </si>
  <si>
    <t>6842210432</t>
  </si>
  <si>
    <t>6842210433</t>
  </si>
  <si>
    <t>6842210434</t>
  </si>
  <si>
    <t>心肌标志物复合定值质控品</t>
  </si>
  <si>
    <t>6842210499</t>
  </si>
  <si>
    <t>68422105</t>
  </si>
  <si>
    <t>6842210501</t>
  </si>
  <si>
    <t>硫酸去氢表雄酮检测试剂</t>
  </si>
  <si>
    <t>6842210502</t>
  </si>
  <si>
    <t>硫酸脱氢表雄酮质控品</t>
  </si>
  <si>
    <t>6842210503</t>
  </si>
  <si>
    <t>硫酸脱氢表雄酮校准品</t>
  </si>
  <si>
    <t>6842210504</t>
  </si>
  <si>
    <t>性激素结合球蛋白检测</t>
  </si>
  <si>
    <t>6842210505</t>
  </si>
  <si>
    <t>性激素结合球蛋白质控品</t>
  </si>
  <si>
    <t>6842210506</t>
  </si>
  <si>
    <t>性激素结合球蛋白校准品</t>
  </si>
  <si>
    <t>6842210507</t>
  </si>
  <si>
    <t>人绒毛膜促性腺激素检测试剂（化学发光法）</t>
  </si>
  <si>
    <t>6842210508</t>
  </si>
  <si>
    <t>人类绒膜促性腺激素检测试剂（酶联免疫荧光法）</t>
  </si>
  <si>
    <t>6842210509</t>
  </si>
  <si>
    <t>人绒毛膜促性腺激素测定试剂（酶联免疫法）</t>
  </si>
  <si>
    <t>6842210510</t>
  </si>
  <si>
    <t>人绒毛膜促性腺激素校准品</t>
  </si>
  <si>
    <t>6842210511</t>
  </si>
  <si>
    <t>6842210512</t>
  </si>
  <si>
    <t>β人绒毛膜促性腺激素校准品</t>
  </si>
  <si>
    <t>6842210513</t>
  </si>
  <si>
    <t>6842210514</t>
  </si>
  <si>
    <t>游离β人绒毛膜促性腺激素检测试剂</t>
  </si>
  <si>
    <t>6842210515</t>
  </si>
  <si>
    <t>游离β人绒毛膜促性腺激素质控品</t>
  </si>
  <si>
    <t>6842210516</t>
  </si>
  <si>
    <t>游离β人绒毛膜促性腺激素校准品</t>
  </si>
  <si>
    <t>6842210517</t>
  </si>
  <si>
    <t>孕酮检测试剂（化学发光法）</t>
  </si>
  <si>
    <t>6842210518</t>
  </si>
  <si>
    <t>孕酮检测试剂（酶联免疫荧光法）</t>
  </si>
  <si>
    <t>6842210519</t>
  </si>
  <si>
    <t>6842210520</t>
  </si>
  <si>
    <t>孕酮校准品</t>
  </si>
  <si>
    <t>6842210521</t>
  </si>
  <si>
    <t>泌乳素检测试剂</t>
  </si>
  <si>
    <t>6842210522</t>
  </si>
  <si>
    <t>泌乳素质控品</t>
  </si>
  <si>
    <t>6842210523</t>
  </si>
  <si>
    <t>泌乳素校准品</t>
  </si>
  <si>
    <t>6842210524</t>
  </si>
  <si>
    <t>促卵泡生成素检测试剂</t>
  </si>
  <si>
    <t>6842210525</t>
  </si>
  <si>
    <t>促卵泡生成素质控品</t>
  </si>
  <si>
    <t>6842210526</t>
  </si>
  <si>
    <t>促卵泡生成素校准品</t>
  </si>
  <si>
    <t>6842210527</t>
  </si>
  <si>
    <t>雌二醇检测试剂（化学发光法）</t>
  </si>
  <si>
    <t>6842210528</t>
  </si>
  <si>
    <t>雌二醇检测试剂（酶联免疫荧光法）</t>
  </si>
  <si>
    <t>6842210529</t>
  </si>
  <si>
    <t>6842210530</t>
  </si>
  <si>
    <t>雌二醇校准品</t>
  </si>
  <si>
    <t>6842210531</t>
  </si>
  <si>
    <t>雌二醇校准品S0</t>
  </si>
  <si>
    <t>6842210532</t>
  </si>
  <si>
    <t>雌三醇检测试剂</t>
  </si>
  <si>
    <t>6842210533</t>
  </si>
  <si>
    <t>雌三醇质控品</t>
  </si>
  <si>
    <t>6842210534</t>
  </si>
  <si>
    <t>雌三醇校准品</t>
  </si>
  <si>
    <t>6842210535</t>
  </si>
  <si>
    <t>促黄体生成素检测试剂（化学发光法）</t>
  </si>
  <si>
    <t>6842210536</t>
  </si>
  <si>
    <t>促黄体生成素检测试剂（酶联免疫荧光法）</t>
  </si>
  <si>
    <t>6842210537</t>
  </si>
  <si>
    <t>促黄体生成素质控品</t>
  </si>
  <si>
    <t>6842210538</t>
  </si>
  <si>
    <t>促黄体生成素校准品</t>
  </si>
  <si>
    <t>6842210539</t>
  </si>
  <si>
    <t>睾酮检测试剂（化学发光法）</t>
  </si>
  <si>
    <t>6842210540</t>
  </si>
  <si>
    <t>睾酮检测试剂（酶联免疫荧光法）</t>
  </si>
  <si>
    <t>6842210541</t>
  </si>
  <si>
    <t>6842210542</t>
  </si>
  <si>
    <t>睾酮校准品</t>
  </si>
  <si>
    <t>6842210543</t>
  </si>
  <si>
    <t>游离睾酮检测试剂</t>
  </si>
  <si>
    <t>6842210544</t>
  </si>
  <si>
    <t>6842210545</t>
  </si>
  <si>
    <t>促肾上腺皮质激素质控品</t>
  </si>
  <si>
    <t>6842210546</t>
  </si>
  <si>
    <t>促肾上腺皮质激素校准品</t>
  </si>
  <si>
    <t>6842210547</t>
  </si>
  <si>
    <t>6842210548</t>
  </si>
  <si>
    <t>生长激素检测试剂</t>
  </si>
  <si>
    <t>6842210549</t>
  </si>
  <si>
    <t>生长激素校准品</t>
  </si>
  <si>
    <t>6842210550</t>
  </si>
  <si>
    <t>超敏人生长激素检测试剂</t>
  </si>
  <si>
    <t>6842210551</t>
  </si>
  <si>
    <t>超敏人生长激素校准品</t>
  </si>
  <si>
    <t>6842210552</t>
  </si>
  <si>
    <t>雄烯二酮检测试剂</t>
  </si>
  <si>
    <t>6842210553</t>
  </si>
  <si>
    <t>妊娠相关蛋白A检测</t>
  </si>
  <si>
    <t>6842210554</t>
  </si>
  <si>
    <t>妊娠相关蛋白A质控品</t>
  </si>
  <si>
    <t>6842210555</t>
  </si>
  <si>
    <t>妊娠相关蛋白A校准品</t>
  </si>
  <si>
    <t>6842210556</t>
  </si>
  <si>
    <t>抗缪勒氏管激素检测试剂（酶联免疫荧光法）</t>
  </si>
  <si>
    <t>6842210557</t>
  </si>
  <si>
    <t>抗缪勒氏管激素检测试剂（化学发光法）</t>
  </si>
  <si>
    <t>6842210558</t>
  </si>
  <si>
    <t>抗缪勒管激素质控品</t>
  </si>
  <si>
    <t>6842210559</t>
  </si>
  <si>
    <t>抗缪勒管激素定标液</t>
  </si>
  <si>
    <t>6842210560</t>
  </si>
  <si>
    <t>胎盘生长因子检测</t>
  </si>
  <si>
    <t>6842210561</t>
  </si>
  <si>
    <t>胎盘生长因子定标液</t>
  </si>
  <si>
    <t>6842210562</t>
  </si>
  <si>
    <t>可溶性fms样酪氨酸激酶-1检测</t>
  </si>
  <si>
    <t>6842210563</t>
  </si>
  <si>
    <t>可溶性fms样酪氨酸激酶-1定标液</t>
  </si>
  <si>
    <t>6842210564</t>
  </si>
  <si>
    <t>生殖激素类复合定值质控品</t>
  </si>
  <si>
    <t>6842210565</t>
  </si>
  <si>
    <t>抑制素A检测试剂</t>
  </si>
  <si>
    <t>6842210566</t>
  </si>
  <si>
    <t>抑制素A校准品</t>
  </si>
  <si>
    <t>6842210567</t>
  </si>
  <si>
    <t>抑制素A质控品</t>
  </si>
  <si>
    <t>6842210568</t>
  </si>
  <si>
    <t>17α-羟孕酮检测试剂</t>
  </si>
  <si>
    <t>6842210569</t>
  </si>
  <si>
    <t>6842210570</t>
  </si>
  <si>
    <t>游离雌三醇检测试剂</t>
  </si>
  <si>
    <t>6842210571</t>
  </si>
  <si>
    <t>6842210572</t>
  </si>
  <si>
    <t>6842210573</t>
  </si>
  <si>
    <t>6842210574</t>
  </si>
  <si>
    <t>雌二醇/孕酮稀释液</t>
  </si>
  <si>
    <t>6842210575</t>
  </si>
  <si>
    <t>人C-肽质控品</t>
  </si>
  <si>
    <t>6842210576</t>
  </si>
  <si>
    <t>人C-肽定量检测试剂</t>
  </si>
  <si>
    <t>6842210577</t>
  </si>
  <si>
    <t>内分泌生殖激素质控品</t>
  </si>
  <si>
    <t>6842210599</t>
  </si>
  <si>
    <t>68422106</t>
  </si>
  <si>
    <t>6842210601</t>
  </si>
  <si>
    <t>6842210602</t>
  </si>
  <si>
    <t>6842210603</t>
  </si>
  <si>
    <t>胰岛素校准品</t>
  </si>
  <si>
    <t>6842210604</t>
  </si>
  <si>
    <t>胰岛素原检测试剂</t>
  </si>
  <si>
    <t>6842210605</t>
  </si>
  <si>
    <t>抗人胰岛素抗体检测试剂</t>
  </si>
  <si>
    <t>6842210606</t>
  </si>
  <si>
    <t>胰岛素样生长因子I检测试剂</t>
  </si>
  <si>
    <t>6842210607</t>
  </si>
  <si>
    <t>胰岛素样生长因子I质控品</t>
  </si>
  <si>
    <t>6842210608</t>
  </si>
  <si>
    <t>胰岛素样生长因子结合蛋白-3检测</t>
  </si>
  <si>
    <t>6842210609</t>
  </si>
  <si>
    <t>全段甲状旁腺激素</t>
  </si>
  <si>
    <t>6842210610</t>
  </si>
  <si>
    <t>全型甲状旁腺激素校准品</t>
  </si>
  <si>
    <t>6842210611</t>
  </si>
  <si>
    <t>甲状旁腺素检测试剂</t>
  </si>
  <si>
    <t>6842210612</t>
  </si>
  <si>
    <t>甲状旁腺素校准品</t>
  </si>
  <si>
    <t>6842210613</t>
  </si>
  <si>
    <t>甲状旁腺素定标液</t>
  </si>
  <si>
    <t>6842210614</t>
  </si>
  <si>
    <t>皮质醇检测试剂</t>
  </si>
  <si>
    <t>6842210615</t>
  </si>
  <si>
    <t>6842210616</t>
  </si>
  <si>
    <t>皮质醇标准品</t>
  </si>
  <si>
    <t>6842210617</t>
  </si>
  <si>
    <t>维生素B12检测试剂</t>
  </si>
  <si>
    <t>6842210618</t>
  </si>
  <si>
    <t>维生素B12校准品</t>
  </si>
  <si>
    <t>6842210619</t>
  </si>
  <si>
    <t>糖化血红蛋白检测试剂</t>
  </si>
  <si>
    <t>6842210620</t>
  </si>
  <si>
    <t>糖化血红蛋白校准品</t>
  </si>
  <si>
    <t>6842210621</t>
  </si>
  <si>
    <t>C肽检测试剂</t>
  </si>
  <si>
    <t>6842210622</t>
  </si>
  <si>
    <t>C肽校准品</t>
  </si>
  <si>
    <t>6842210623</t>
  </si>
  <si>
    <t>25-羟基维生素D检测试剂（化学发光法）</t>
  </si>
  <si>
    <t>6842210624</t>
  </si>
  <si>
    <t>25-羟基维生素D检测试剂（酶联免疫荧光法）</t>
  </si>
  <si>
    <t>6842210625</t>
  </si>
  <si>
    <t>25-羟基维生素D校准品</t>
  </si>
  <si>
    <t>6842210626</t>
  </si>
  <si>
    <t>25-羟基维生素D质控品</t>
  </si>
  <si>
    <t>6842210627</t>
  </si>
  <si>
    <t>促红细胞生成素检测试剂</t>
  </si>
  <si>
    <t>6842210628</t>
  </si>
  <si>
    <t>促红细胞生成激素校准品</t>
  </si>
  <si>
    <t>6842210629</t>
  </si>
  <si>
    <t>促红细胞生成激素质控品</t>
  </si>
  <si>
    <t>6842210630</t>
  </si>
  <si>
    <t>红细胞内叶酸检测</t>
  </si>
  <si>
    <t>6842210631</t>
  </si>
  <si>
    <t>红细胞叶酸检测溶血试剂</t>
  </si>
  <si>
    <t>6842210632</t>
  </si>
  <si>
    <t>红细胞内叶酸定标液</t>
  </si>
  <si>
    <t>6842210633</t>
  </si>
  <si>
    <t>叶酸检测试剂</t>
  </si>
  <si>
    <t>6842210634</t>
  </si>
  <si>
    <t>叶酸校准品</t>
  </si>
  <si>
    <t>6842210635</t>
  </si>
  <si>
    <t>6842210636</t>
  </si>
  <si>
    <t>抗环状胍氨酸多肽抗体质控品</t>
  </si>
  <si>
    <t>6842210637</t>
  </si>
  <si>
    <t>抗环状胍氨酸多肽抗体校准品</t>
  </si>
  <si>
    <t>6842210638</t>
  </si>
  <si>
    <t>降钙素检测试剂</t>
  </si>
  <si>
    <t>6842210639</t>
  </si>
  <si>
    <t>降钙素质控品</t>
  </si>
  <si>
    <t>6842210640</t>
  </si>
  <si>
    <t>降钙素校准品</t>
  </si>
  <si>
    <t>6842210641</t>
  </si>
  <si>
    <t>降钙素原检测试剂（化学发光法）</t>
  </si>
  <si>
    <t>6842210642</t>
  </si>
  <si>
    <t>降钙素原检测试剂（酶联免疫荧光法）</t>
  </si>
  <si>
    <t>6842210643</t>
  </si>
  <si>
    <t>降钙素原质控品</t>
  </si>
  <si>
    <t>6842210644</t>
  </si>
  <si>
    <t>降钙素原校准品</t>
  </si>
  <si>
    <t>6842210645</t>
  </si>
  <si>
    <t>骨钙素检测试剂</t>
  </si>
  <si>
    <t>6842210646</t>
  </si>
  <si>
    <t>骨钙素N端中分子片段检测</t>
  </si>
  <si>
    <t>6842210647</t>
  </si>
  <si>
    <t>骨钙素N端中分子片段定标液</t>
  </si>
  <si>
    <t>6842210648</t>
  </si>
  <si>
    <t>β-胶原特殊系列检测</t>
  </si>
  <si>
    <t>6842210649</t>
  </si>
  <si>
    <t>β-胶原特殊系列定标液</t>
  </si>
  <si>
    <t>6842210650</t>
  </si>
  <si>
    <t>Ⅰ型胶原氨基端肽检测</t>
  </si>
  <si>
    <t>6842210651</t>
  </si>
  <si>
    <t>Ⅰ型胶原氨基端肽定标液</t>
  </si>
  <si>
    <t>6842210652</t>
  </si>
  <si>
    <t>6842210653</t>
  </si>
  <si>
    <t>6842210654</t>
  </si>
  <si>
    <t>6842210655</t>
  </si>
  <si>
    <t>血清透明质酸检测试剂</t>
  </si>
  <si>
    <t>6842210656</t>
  </si>
  <si>
    <t>硫酸脱氢表雄酮检测试剂</t>
  </si>
  <si>
    <t>6842210657</t>
  </si>
  <si>
    <t>6842210658</t>
  </si>
  <si>
    <t>白细胞介素-1β检测</t>
  </si>
  <si>
    <t>6842210659</t>
  </si>
  <si>
    <t>白细胞介素-2受体检测</t>
  </si>
  <si>
    <t>6842210660</t>
  </si>
  <si>
    <t>白细胞介素-6检测</t>
  </si>
  <si>
    <t>6842210661</t>
  </si>
  <si>
    <t>白细胞介素-6质控品</t>
  </si>
  <si>
    <t>6842210662</t>
  </si>
  <si>
    <t>白细胞介素-6定标液</t>
  </si>
  <si>
    <t>6842210663</t>
  </si>
  <si>
    <t>白细胞介素-8检测</t>
  </si>
  <si>
    <t>6842210664</t>
  </si>
  <si>
    <t>白细胞介素-10检测</t>
  </si>
  <si>
    <t>6842210665</t>
  </si>
  <si>
    <t>IGF-1和IGFBP-3质控品</t>
  </si>
  <si>
    <t>6842210666</t>
  </si>
  <si>
    <t>白细胞介素-10质控</t>
  </si>
  <si>
    <t>6842210667</t>
  </si>
  <si>
    <t>细胞因子质控</t>
  </si>
  <si>
    <t>6842210668</t>
  </si>
  <si>
    <t>尿中性粒细胞明胶酶相关脂质运载蛋白检测试剂</t>
  </si>
  <si>
    <t>6842210669</t>
  </si>
  <si>
    <t>尿中性粒细胞明胶酶相关脂质运载蛋白检测质控品</t>
  </si>
  <si>
    <t>6842210670</t>
  </si>
  <si>
    <t>尿中性粒细胞明胶酶相关脂质运载蛋白检测校准品</t>
  </si>
  <si>
    <t>6842210671</t>
  </si>
  <si>
    <t>人尿微量白蛋白检测试剂</t>
  </si>
  <si>
    <t>6842210672</t>
  </si>
  <si>
    <t>甘胆酸检测试剂</t>
  </si>
  <si>
    <t>6842210673</t>
  </si>
  <si>
    <t>D-二聚体检测试剂</t>
  </si>
  <si>
    <t>6842210674</t>
  </si>
  <si>
    <t>谷氨酸脱羧酶抗体检测试剂</t>
  </si>
  <si>
    <t>6842210675</t>
  </si>
  <si>
    <t>可溶性转铁蛋白受体检测试剂</t>
  </si>
  <si>
    <t>6842210676</t>
  </si>
  <si>
    <t>可溶性转铁蛋白受体校准品</t>
  </si>
  <si>
    <t>6842210677</t>
  </si>
  <si>
    <t>可溶性转铁蛋白受体质控品</t>
  </si>
  <si>
    <t>6842210678</t>
  </si>
  <si>
    <t>可溶性转铁蛋白受体质控品1</t>
  </si>
  <si>
    <t>6842210679</t>
  </si>
  <si>
    <t>可溶性转铁蛋白受体质控品2</t>
  </si>
  <si>
    <t>6842210680</t>
  </si>
  <si>
    <t>内因子抗体检测试剂</t>
  </si>
  <si>
    <t>6842210681</t>
  </si>
  <si>
    <t>内因子抗体校准品</t>
  </si>
  <si>
    <t>6842210682</t>
  </si>
  <si>
    <t>内因子抗体质控品</t>
  </si>
  <si>
    <t>6842210683</t>
  </si>
  <si>
    <t>骨碱性磷酸酶检测试剂</t>
  </si>
  <si>
    <t>6842210684</t>
  </si>
  <si>
    <t>骨碱性磷酸酶校准品</t>
  </si>
  <si>
    <t>6842210685</t>
  </si>
  <si>
    <t>6842210686</t>
  </si>
  <si>
    <t>样本萃取液</t>
  </si>
  <si>
    <t>6842210687</t>
  </si>
  <si>
    <t>氨基端肽质控品</t>
  </si>
  <si>
    <t>6842210688</t>
  </si>
  <si>
    <t>皮质醇质控品</t>
  </si>
  <si>
    <t>6842210689</t>
  </si>
  <si>
    <t>全段甲状旁腺激素质控品</t>
  </si>
  <si>
    <t>6842210690</t>
  </si>
  <si>
    <t>铁蛋白和维生素B12质控品</t>
  </si>
  <si>
    <t>6842210691</t>
  </si>
  <si>
    <t>红细胞叶酸预处理试剂（化学发光法）</t>
  </si>
  <si>
    <t>6842210692</t>
  </si>
  <si>
    <t>维生素B12/叶酸预处理试剂包（化学发光法）</t>
  </si>
  <si>
    <t>6842210699</t>
  </si>
  <si>
    <t>68422107</t>
  </si>
  <si>
    <t>药物浓度检测</t>
  </si>
  <si>
    <t>6842210701</t>
  </si>
  <si>
    <t>甲氨蝶呤检测试剂</t>
  </si>
  <si>
    <t>6842210702</t>
  </si>
  <si>
    <t>甲氨蝶呤质控品</t>
  </si>
  <si>
    <t>6842210703</t>
  </si>
  <si>
    <t>甲氨蝶呤校准品</t>
  </si>
  <si>
    <t>6842210704</t>
  </si>
  <si>
    <t>卡马西平检测试剂</t>
  </si>
  <si>
    <t>6842210705</t>
  </si>
  <si>
    <t>卡马西平质控品</t>
  </si>
  <si>
    <t>6842210706</t>
  </si>
  <si>
    <t>卡马西平校准品</t>
  </si>
  <si>
    <t>6842210707</t>
  </si>
  <si>
    <t>丙戊酸检测试剂</t>
  </si>
  <si>
    <t>6842210708</t>
  </si>
  <si>
    <t>丙戊酸质控品</t>
  </si>
  <si>
    <t>6842210709</t>
  </si>
  <si>
    <t>丙戊酸校准品</t>
  </si>
  <si>
    <t>6842210710</t>
  </si>
  <si>
    <t>苯妥英检测试剂</t>
  </si>
  <si>
    <t>6842210711</t>
  </si>
  <si>
    <t>苯妥英质控品</t>
  </si>
  <si>
    <t>6842210712</t>
  </si>
  <si>
    <t>苯妥英校准品</t>
  </si>
  <si>
    <t>6842210713</t>
  </si>
  <si>
    <t>苯巴比妥检测试剂</t>
  </si>
  <si>
    <t>6842210714</t>
  </si>
  <si>
    <t>苯巴比妥质控品</t>
  </si>
  <si>
    <t>6842210715</t>
  </si>
  <si>
    <t>苯巴比妥校准品</t>
  </si>
  <si>
    <t>6842210716</t>
  </si>
  <si>
    <t>地高辛检测试剂</t>
  </si>
  <si>
    <t>6842210717</t>
  </si>
  <si>
    <t>地高辛质控品</t>
  </si>
  <si>
    <t>6842210718</t>
  </si>
  <si>
    <t>地高辛校准品</t>
  </si>
  <si>
    <t>6842210719</t>
  </si>
  <si>
    <t>洋地黄毒苷检测</t>
  </si>
  <si>
    <t>6842210720</t>
  </si>
  <si>
    <t>洋地黄毒苷定标液</t>
  </si>
  <si>
    <t>6842210721</t>
  </si>
  <si>
    <t>庆大霉素检测试剂</t>
  </si>
  <si>
    <t>6842210722</t>
  </si>
  <si>
    <t>庆大霉素质控品</t>
  </si>
  <si>
    <t>6842210723</t>
  </si>
  <si>
    <t>庆大霉素校准品</t>
  </si>
  <si>
    <t>6842210724</t>
  </si>
  <si>
    <t>万古霉素检测试剂</t>
  </si>
  <si>
    <t>6842210725</t>
  </si>
  <si>
    <t>万古霉素质控品</t>
  </si>
  <si>
    <t>6842210726</t>
  </si>
  <si>
    <t>万古霉素校准品</t>
  </si>
  <si>
    <t>6842210727</t>
  </si>
  <si>
    <t>茶碱检测试剂</t>
  </si>
  <si>
    <t>6842210728</t>
  </si>
  <si>
    <t>茶碱质控品</t>
  </si>
  <si>
    <t>6842210729</t>
  </si>
  <si>
    <t>茶碱校准品</t>
  </si>
  <si>
    <t>6842210730</t>
  </si>
  <si>
    <t>普乐可复检测试剂</t>
  </si>
  <si>
    <t>6842210731</t>
  </si>
  <si>
    <t>普乐可复校准品</t>
  </si>
  <si>
    <t>6842210732</t>
  </si>
  <si>
    <t>雷帕霉素检测试剂</t>
  </si>
  <si>
    <t>6842210733</t>
  </si>
  <si>
    <t>雷帕霉素校准品</t>
  </si>
  <si>
    <t>6842210734</t>
  </si>
  <si>
    <t>环孢霉素A检测试剂</t>
  </si>
  <si>
    <t>6842210735</t>
  </si>
  <si>
    <t>环孢霉素校准品</t>
  </si>
  <si>
    <t>6842210736</t>
  </si>
  <si>
    <t>环孢霉素预处理剂</t>
  </si>
  <si>
    <t>6842210737</t>
  </si>
  <si>
    <t>他克莫司检测试剂</t>
  </si>
  <si>
    <t>6842210738</t>
  </si>
  <si>
    <t>他克莫司定标液</t>
  </si>
  <si>
    <t>6842210799</t>
  </si>
  <si>
    <t>其他药物浓度检测</t>
  </si>
  <si>
    <t>68422108</t>
  </si>
  <si>
    <t>6842210801</t>
  </si>
  <si>
    <t>甲状腺素检测试剂（化学发光法）</t>
  </si>
  <si>
    <t>6842210802</t>
  </si>
  <si>
    <t>甲状腺素检测试剂（酶联免疫荧光法）</t>
  </si>
  <si>
    <t>6842210803</t>
  </si>
  <si>
    <t>甲状腺素校准品</t>
  </si>
  <si>
    <t>6842210804</t>
  </si>
  <si>
    <t>游离甲状腺素检测试剂（化学发光法）</t>
  </si>
  <si>
    <t>6842210805</t>
  </si>
  <si>
    <t>游离甲状腺素检测试剂（酶联免疫荧光法）</t>
  </si>
  <si>
    <t>6842210806</t>
  </si>
  <si>
    <t>游离甲状腺素校准品</t>
  </si>
  <si>
    <t>6842210807</t>
  </si>
  <si>
    <t>三碘甲状腺原氨酸检测试剂（化学发光法）</t>
  </si>
  <si>
    <t>6842210808</t>
  </si>
  <si>
    <t>三碘甲状腺原氨酸检测试剂（酶联免疫荧光法）</t>
  </si>
  <si>
    <t>6842210809</t>
  </si>
  <si>
    <t>三碘甲状腺原氨酸/甲状腺素/维生素B12辅助试剂</t>
  </si>
  <si>
    <t>6842210810</t>
  </si>
  <si>
    <t>三碘甲状腺原氨酸校准品</t>
  </si>
  <si>
    <t>6842210811</t>
  </si>
  <si>
    <t>三碘甲状腺原氨酸摄取率检测</t>
  </si>
  <si>
    <t>6842210812</t>
  </si>
  <si>
    <t>游离三碘甲状腺原氨酸检测试剂（化学发光法）</t>
  </si>
  <si>
    <t>6842210813</t>
  </si>
  <si>
    <t>游离三碘甲状腺原氨酸检测试剂（酶联免疫荧光法）</t>
  </si>
  <si>
    <t>6842210814</t>
  </si>
  <si>
    <t>游离三碘甲状腺原氨酸校准品</t>
  </si>
  <si>
    <t>6842210815</t>
  </si>
  <si>
    <t>反三碘甲状腺原氨酸检测试剂</t>
  </si>
  <si>
    <t>6842210816</t>
  </si>
  <si>
    <t>促甲状腺激素检测试剂（化学发光法）</t>
  </si>
  <si>
    <t>6842210817</t>
  </si>
  <si>
    <t>促甲状腺激素检测试剂（酶联免疫荧光法）</t>
  </si>
  <si>
    <t>6842210818</t>
  </si>
  <si>
    <t>促甲状腺激素校准品</t>
  </si>
  <si>
    <t>6842210819</t>
  </si>
  <si>
    <t>6842210820</t>
  </si>
  <si>
    <t>促甲状腺激素受体抗体检测试剂</t>
  </si>
  <si>
    <t>6842210821</t>
  </si>
  <si>
    <t>甲状腺过氧化物酶抗体检测试剂（化学发光法）</t>
  </si>
  <si>
    <t>6842210822</t>
  </si>
  <si>
    <t>甲状腺过氧化物酶抗体检测试剂（酶联免疫荧光法）</t>
  </si>
  <si>
    <t>6842210823</t>
  </si>
  <si>
    <t>甲状腺过氧化物酶抗体质控品</t>
  </si>
  <si>
    <t>6842210824</t>
  </si>
  <si>
    <t>甲状腺过氧化物酶抗体校准品</t>
  </si>
  <si>
    <t>6842210825</t>
  </si>
  <si>
    <t>甲状腺素结合力检测试剂</t>
  </si>
  <si>
    <t>6842210826</t>
  </si>
  <si>
    <t>甲状腺素结合力校准品</t>
  </si>
  <si>
    <t>6842210827</t>
  </si>
  <si>
    <t>甲状腺球蛋白检测试剂</t>
  </si>
  <si>
    <t>6842210828</t>
  </si>
  <si>
    <t>甲状腺球蛋白II确证试验</t>
  </si>
  <si>
    <t>6842210829</t>
  </si>
  <si>
    <t>甲状腺球蛋白校准品</t>
  </si>
  <si>
    <t>6842210830</t>
  </si>
  <si>
    <t>甲状腺微粒体抗体检测试剂</t>
  </si>
  <si>
    <t>6842210831</t>
  </si>
  <si>
    <t>甲状腺球蛋白抗体检测试剂（化学发光法）</t>
  </si>
  <si>
    <t>6842210832</t>
  </si>
  <si>
    <t>甲状腺球蛋白抗体检测试剂（酶联免疫荧光法）</t>
  </si>
  <si>
    <t>6842210833</t>
  </si>
  <si>
    <t>甲状腺球蛋白抗体质控品</t>
  </si>
  <si>
    <t>6842210834</t>
  </si>
  <si>
    <t>甲状腺球蛋白抗体校准品</t>
  </si>
  <si>
    <t>6842210835</t>
  </si>
  <si>
    <t>甲状腺结合球蛋白检测试剂</t>
  </si>
  <si>
    <t>6842210836</t>
  </si>
  <si>
    <t>甲状腺功能复合定值质控品</t>
  </si>
  <si>
    <t>6842210837</t>
  </si>
  <si>
    <t>甲状腺相关自身抗体质控品</t>
  </si>
  <si>
    <t>6842210838</t>
  </si>
  <si>
    <t>甲状腺摄取检测试剂</t>
  </si>
  <si>
    <t>6842210839</t>
  </si>
  <si>
    <t>甲状腺摄取校准品</t>
  </si>
  <si>
    <t>6842210840</t>
  </si>
  <si>
    <t>6842210841</t>
  </si>
  <si>
    <t>样本释放剂</t>
  </si>
  <si>
    <t>6842210842</t>
  </si>
  <si>
    <t>总甲状腺类激素质控品</t>
  </si>
  <si>
    <t>6842210899</t>
  </si>
  <si>
    <t>68422109</t>
  </si>
  <si>
    <t>流式细胞检测</t>
  </si>
  <si>
    <t>6842210901</t>
  </si>
  <si>
    <t xml:space="preserve">血细胞簇分化抗原单色试剂 </t>
  </si>
  <si>
    <t>6842210902</t>
  </si>
  <si>
    <t xml:space="preserve">血细胞簇分化抗原2色试剂 </t>
  </si>
  <si>
    <t>6842210903</t>
  </si>
  <si>
    <t xml:space="preserve">血细胞簇分化抗原3色试剂 </t>
  </si>
  <si>
    <t>6842210904</t>
  </si>
  <si>
    <t xml:space="preserve">血细胞簇分化抗原4色试剂 </t>
  </si>
  <si>
    <t>6842210905</t>
  </si>
  <si>
    <t>血细胞簇分化抗原5色试剂盒(六抗体)</t>
  </si>
  <si>
    <t>6842210906</t>
  </si>
  <si>
    <t xml:space="preserve">血细胞簇分化抗原6色试剂 </t>
  </si>
  <si>
    <t>6842210907</t>
  </si>
  <si>
    <t xml:space="preserve">HLA-B27检测试剂 </t>
  </si>
  <si>
    <t>6842210908</t>
  </si>
  <si>
    <t>HLA-DR检测试剂</t>
  </si>
  <si>
    <t>6842210909</t>
  </si>
  <si>
    <t>30Lambda检测试剂</t>
  </si>
  <si>
    <t>6842210910</t>
  </si>
  <si>
    <t>31Kappa检测试剂</t>
  </si>
  <si>
    <t>6842210911</t>
  </si>
  <si>
    <t>38MPO检测试剂</t>
  </si>
  <si>
    <t>6842210912</t>
  </si>
  <si>
    <t>绝对计数管</t>
  </si>
  <si>
    <t>6842210913</t>
  </si>
  <si>
    <t>溶血素</t>
  </si>
  <si>
    <t>6842210914</t>
  </si>
  <si>
    <t>鞘液</t>
  </si>
  <si>
    <t>6842210915</t>
  </si>
  <si>
    <t>FITC/PE/PerCP通道校准微球</t>
  </si>
  <si>
    <t>6842210916</t>
  </si>
  <si>
    <t>APC通道校准微球</t>
  </si>
  <si>
    <t>6842210917</t>
  </si>
  <si>
    <t>FacsCount检测试剂</t>
  </si>
  <si>
    <t>6842210999</t>
  </si>
  <si>
    <t>其他流式细胞检测</t>
  </si>
  <si>
    <t>68422110</t>
  </si>
  <si>
    <t>6842211001</t>
  </si>
  <si>
    <t>α1-酸性糖蛋白检测试剂</t>
  </si>
  <si>
    <t>6842211002</t>
  </si>
  <si>
    <t>α1-微球蛋白检测试剂</t>
  </si>
  <si>
    <t>6842211003</t>
  </si>
  <si>
    <t>α2-巨球蛋白检测试剂</t>
  </si>
  <si>
    <t>6842211004</t>
  </si>
  <si>
    <t>6842211005</t>
  </si>
  <si>
    <t>6842211006</t>
  </si>
  <si>
    <t>κ轻链检测试剂</t>
  </si>
  <si>
    <t>6842211007</t>
  </si>
  <si>
    <t>λ轻链检测试剂</t>
  </si>
  <si>
    <t>6842211008</t>
  </si>
  <si>
    <t>白蛋白检测试剂</t>
  </si>
  <si>
    <t>6842211009</t>
  </si>
  <si>
    <t>6842211010</t>
  </si>
  <si>
    <t>白蛋白质控品</t>
  </si>
  <si>
    <t>6842211011</t>
  </si>
  <si>
    <t>补体C3检测试剂</t>
  </si>
  <si>
    <t>6842211012</t>
  </si>
  <si>
    <t>补体C4检测试剂</t>
  </si>
  <si>
    <t>6842211013</t>
  </si>
  <si>
    <t>C反应蛋白检测试剂</t>
  </si>
  <si>
    <t>6842211014</t>
  </si>
  <si>
    <t>超敏C反应蛋白检测试剂（化学发光法）</t>
  </si>
  <si>
    <t>6842211015</t>
  </si>
  <si>
    <t>超敏C反应蛋白检测试剂（散射比浊法）</t>
  </si>
  <si>
    <t>6842211016</t>
  </si>
  <si>
    <t>触珠蛋白检测试剂</t>
  </si>
  <si>
    <t>6842211017</t>
  </si>
  <si>
    <t>淀粉样蛋白A检测试剂</t>
  </si>
  <si>
    <t>6842211018</t>
  </si>
  <si>
    <t>胱抑素C检测试剂</t>
  </si>
  <si>
    <t>6842211019</t>
  </si>
  <si>
    <t>抗DNA酶B乳胶试剂</t>
  </si>
  <si>
    <t>6842211020</t>
  </si>
  <si>
    <t>抗链球菌“O”溶血素检测试剂</t>
  </si>
  <si>
    <t>6842211021</t>
  </si>
  <si>
    <t>α1-抗胰蛋白酶检测试剂</t>
  </si>
  <si>
    <t>6842211022</t>
  </si>
  <si>
    <t>类风湿因子检测试剂</t>
  </si>
  <si>
    <t>6842211023</t>
  </si>
  <si>
    <t>尿转铁蛋白检测试剂</t>
  </si>
  <si>
    <t>6842211024</t>
  </si>
  <si>
    <t>人免疫球蛋白A检测试剂</t>
  </si>
  <si>
    <t>6842211025</t>
  </si>
  <si>
    <t>乳胶人免疫球蛋白A检测试剂</t>
  </si>
  <si>
    <t>6842211026</t>
  </si>
  <si>
    <t>6842211027</t>
  </si>
  <si>
    <t>人免疫球蛋白E检测试剂（化学发光法）</t>
  </si>
  <si>
    <t>6842211028</t>
  </si>
  <si>
    <t>人免疫球蛋白E检测试剂（散射比浊法）</t>
  </si>
  <si>
    <t>6842211029</t>
  </si>
  <si>
    <t>总IgE定量检测试剂</t>
  </si>
  <si>
    <t>6842211030</t>
  </si>
  <si>
    <t>人免疫球蛋白G1亚型检测试剂</t>
  </si>
  <si>
    <t>6842211031</t>
  </si>
  <si>
    <t>人免疫球蛋白G2亚型检测试剂</t>
  </si>
  <si>
    <t>6842211032</t>
  </si>
  <si>
    <t>人免疫球蛋白G3亚型检测试剂</t>
  </si>
  <si>
    <t>6842211033</t>
  </si>
  <si>
    <t>人免疫球蛋白G4亚型检测试剂</t>
  </si>
  <si>
    <t>6842211034</t>
  </si>
  <si>
    <t>人免疫球蛋白G检测试剂（化学发光法）</t>
  </si>
  <si>
    <t>6842211035</t>
  </si>
  <si>
    <t>人免疫球蛋白G检测试剂（散射比浊法）</t>
  </si>
  <si>
    <t>6842211036</t>
  </si>
  <si>
    <t>人免疫球蛋白M检测试剂</t>
  </si>
  <si>
    <t>6842211037</t>
  </si>
  <si>
    <t>乳胶人免疫球蛋白M检测试剂</t>
  </si>
  <si>
    <t>6842211038</t>
  </si>
  <si>
    <t>6842211039</t>
  </si>
  <si>
    <t>人免疫球蛋白校准液</t>
  </si>
  <si>
    <t>6842211040</t>
  </si>
  <si>
    <t>6842211041</t>
  </si>
  <si>
    <t>铁蛋白测定试剂</t>
  </si>
  <si>
    <t>6842211042</t>
  </si>
  <si>
    <t>铁蛋白校准品</t>
  </si>
  <si>
    <t>6842211043</t>
  </si>
  <si>
    <t>微量白蛋白检测试剂</t>
  </si>
  <si>
    <t>6842211044</t>
  </si>
  <si>
    <t>纤维蛋白原检测试剂</t>
  </si>
  <si>
    <t>6842211045</t>
  </si>
  <si>
    <t>游离κ轻链检测试剂</t>
  </si>
  <si>
    <t>6842211046</t>
  </si>
  <si>
    <t>游离λ轻链检测试剂</t>
  </si>
  <si>
    <t>6842211047</t>
  </si>
  <si>
    <t>载脂蛋白A1检测试剂</t>
  </si>
  <si>
    <t>6842211048</t>
  </si>
  <si>
    <t>载脂蛋白AII检测试剂</t>
  </si>
  <si>
    <t>6842211049</t>
  </si>
  <si>
    <t>载脂蛋白B检测试剂</t>
  </si>
  <si>
    <t>6842211050</t>
  </si>
  <si>
    <t>载脂蛋白E检测试剂</t>
  </si>
  <si>
    <t>6842211051</t>
  </si>
  <si>
    <t>脂蛋白a检测试剂</t>
  </si>
  <si>
    <t>6842211052</t>
  </si>
  <si>
    <t>转铁蛋白检测试剂</t>
  </si>
  <si>
    <t>6842211053</t>
  </si>
  <si>
    <t>前白蛋白检测试剂</t>
  </si>
  <si>
    <t>6842211054</t>
  </si>
  <si>
    <t>视黄醇结合蛋白检测试剂</t>
  </si>
  <si>
    <t>6842211055</t>
  </si>
  <si>
    <t>铜兰蛋白检测试剂</t>
  </si>
  <si>
    <t>6842211056</t>
  </si>
  <si>
    <t>血红素结合蛋白检测试剂</t>
  </si>
  <si>
    <t>6842211057</t>
  </si>
  <si>
    <t>6842211058</t>
  </si>
  <si>
    <t>6842211059</t>
  </si>
  <si>
    <t>CI抑制物检测试剂</t>
  </si>
  <si>
    <t>6842211060</t>
  </si>
  <si>
    <t>抗凝血酶原Ⅲ检测试剂</t>
  </si>
  <si>
    <t>6842211061</t>
  </si>
  <si>
    <t>抗凝血酶Ⅲ检测试剂</t>
  </si>
  <si>
    <t>6842211062</t>
  </si>
  <si>
    <t>纤溶酶原检测试剂</t>
  </si>
  <si>
    <t>6842211063</t>
  </si>
  <si>
    <t>纤维粘连蛋白检测试剂</t>
  </si>
  <si>
    <t>6842211064</t>
  </si>
  <si>
    <t>糖缺失性转铁蛋白检测试剂</t>
  </si>
  <si>
    <t>6842211065</t>
  </si>
  <si>
    <t>多项蛋白定标品</t>
  </si>
  <si>
    <t>6842211066</t>
  </si>
  <si>
    <t>载脂蛋白定标品</t>
  </si>
  <si>
    <t>6842211067</t>
  </si>
  <si>
    <t>脂蛋白a定标液</t>
  </si>
  <si>
    <t>6842211068</t>
  </si>
  <si>
    <t>类风湿定标液</t>
  </si>
  <si>
    <t>6842211069</t>
  </si>
  <si>
    <t>脑脊液蛋白质控品</t>
  </si>
  <si>
    <t>6842211070</t>
  </si>
  <si>
    <t>尿蛋白校准品</t>
  </si>
  <si>
    <t>6842211071</t>
  </si>
  <si>
    <t>6842211072</t>
  </si>
  <si>
    <t>游离轻链定标液</t>
  </si>
  <si>
    <t>6842211073</t>
  </si>
  <si>
    <t>多项蛋白质控</t>
  </si>
  <si>
    <t>6842211074</t>
  </si>
  <si>
    <t>载脂蛋白质控</t>
  </si>
  <si>
    <t>6842211075</t>
  </si>
  <si>
    <t>脂蛋白a质控</t>
  </si>
  <si>
    <t>6842211076</t>
  </si>
  <si>
    <t>类风湿因子质控</t>
  </si>
  <si>
    <t>6842211077</t>
  </si>
  <si>
    <t>游离轻链质控</t>
  </si>
  <si>
    <t>6842211078</t>
  </si>
  <si>
    <t>脂类质控品</t>
  </si>
  <si>
    <t>6842211079</t>
  </si>
  <si>
    <t>血清学质控品</t>
  </si>
  <si>
    <t>6842211080</t>
  </si>
  <si>
    <t>尿蛋白质控品</t>
  </si>
  <si>
    <t>6842211081</t>
  </si>
  <si>
    <t>脑脊液蛋白校准品</t>
  </si>
  <si>
    <t>6842211082</t>
  </si>
  <si>
    <t>样本稀释液</t>
  </si>
  <si>
    <t>6842211083</t>
  </si>
  <si>
    <t>6842211084</t>
  </si>
  <si>
    <t>缓冲液（磷酸盐）</t>
  </si>
  <si>
    <t>6842211085</t>
  </si>
  <si>
    <t>缓冲液（抗凝剂磷酸盐）</t>
  </si>
  <si>
    <t>6842211086</t>
  </si>
  <si>
    <t>缓冲液（甲烷）</t>
  </si>
  <si>
    <t>6842211087</t>
  </si>
  <si>
    <t>样本密度分离液</t>
  </si>
  <si>
    <t>6842211088</t>
  </si>
  <si>
    <t>清洁剂</t>
  </si>
  <si>
    <t>6842211089</t>
  </si>
  <si>
    <t>6842211090</t>
  </si>
  <si>
    <t>6842211091</t>
  </si>
  <si>
    <t>样本稀释液（磷酸）</t>
  </si>
  <si>
    <t>6842211092</t>
  </si>
  <si>
    <t>样本稀释液（高分子磷酸）</t>
  </si>
  <si>
    <t>6842211093</t>
  </si>
  <si>
    <t>游离轻链补充试剂</t>
  </si>
  <si>
    <t>6842211094</t>
  </si>
  <si>
    <t>备解素B因子检测试剂</t>
  </si>
  <si>
    <t>6842211095</t>
  </si>
  <si>
    <t>D-二聚体排除试验试剂</t>
  </si>
  <si>
    <t>6842211099</t>
  </si>
  <si>
    <t>68422111</t>
  </si>
  <si>
    <t>6842211101</t>
  </si>
  <si>
    <t>产前筛查风险评估中文软件</t>
  </si>
  <si>
    <t>6842211102</t>
  </si>
  <si>
    <t>复合校准品</t>
  </si>
  <si>
    <t>6842211103</t>
  </si>
  <si>
    <t>6842211104</t>
  </si>
  <si>
    <t>化学发光底物液</t>
  </si>
  <si>
    <t>6842211105</t>
  </si>
  <si>
    <t>6842211106</t>
  </si>
  <si>
    <t>基质液</t>
  </si>
  <si>
    <t>6842211107</t>
  </si>
  <si>
    <t>检测池清洗液</t>
  </si>
  <si>
    <t>6842211108</t>
  </si>
  <si>
    <t>清洗缓冲液</t>
  </si>
  <si>
    <t>6842211109</t>
  </si>
  <si>
    <t>6842211110</t>
  </si>
  <si>
    <t>酸性清洗液</t>
  </si>
  <si>
    <t>6842211111</t>
  </si>
  <si>
    <t>碱性清洗液</t>
  </si>
  <si>
    <t>6842211112</t>
  </si>
  <si>
    <t>三丙胺清洗液</t>
  </si>
  <si>
    <t>6842211113</t>
  </si>
  <si>
    <t>探针清洗液</t>
  </si>
  <si>
    <t>6842211114</t>
  </si>
  <si>
    <t>系统清洗液</t>
  </si>
  <si>
    <t>6842211115</t>
  </si>
  <si>
    <t>系统检测溶液</t>
  </si>
  <si>
    <t>6842211116</t>
  </si>
  <si>
    <t>样本裂解液</t>
  </si>
  <si>
    <t>6842211117</t>
  </si>
  <si>
    <t>6842211118</t>
  </si>
  <si>
    <t>样本预处理液</t>
  </si>
  <si>
    <t>6842211119</t>
  </si>
  <si>
    <t>预激发液</t>
  </si>
  <si>
    <t>6842211120</t>
  </si>
  <si>
    <t>预清洗液</t>
  </si>
  <si>
    <t>6842211121</t>
  </si>
  <si>
    <t>全自动免疫检验系统用底物液</t>
  </si>
  <si>
    <t>6842211199</t>
  </si>
  <si>
    <t>3、血液分析组</t>
  </si>
  <si>
    <t>三分群血细胞分析稀释液</t>
  </si>
  <si>
    <t>6842301002</t>
  </si>
  <si>
    <t>五分类血细胞分析稀释液</t>
  </si>
  <si>
    <t>6842301003</t>
  </si>
  <si>
    <t>网织红细胞计数及分群稀释液</t>
  </si>
  <si>
    <t>6842301004</t>
  </si>
  <si>
    <t>有核红细胞计数稀释液</t>
  </si>
  <si>
    <t>6842301005</t>
  </si>
  <si>
    <t>低值血小板计数稀释液</t>
  </si>
  <si>
    <t>6842301006</t>
  </si>
  <si>
    <t>血红蛋白溶血素</t>
  </si>
  <si>
    <t>6842301007</t>
  </si>
  <si>
    <t>白细胞三分群溶血素</t>
  </si>
  <si>
    <t>6842301008</t>
  </si>
  <si>
    <t>白细胞五分类溶血素</t>
  </si>
  <si>
    <t>6842301009</t>
  </si>
  <si>
    <t>白细胞五分类溶血素（嗜碱细胞计数）</t>
  </si>
  <si>
    <t>6842301010</t>
  </si>
  <si>
    <t>白细胞五分类溶血素（嗜酸细胞计数）</t>
  </si>
  <si>
    <t>6842301011</t>
  </si>
  <si>
    <t>有核红细胞计数溶血素</t>
  </si>
  <si>
    <t>6842301012</t>
  </si>
  <si>
    <t>造血干细胞计数相关溶血素</t>
  </si>
  <si>
    <t>6842301013</t>
  </si>
  <si>
    <t>白细胞分类染液</t>
  </si>
  <si>
    <t>6842301014</t>
  </si>
  <si>
    <t>有核红细胞计数染液</t>
  </si>
  <si>
    <t>6842301015</t>
  </si>
  <si>
    <t>网织红细胞计数及分群染液</t>
  </si>
  <si>
    <t>6842301016</t>
  </si>
  <si>
    <t>低值血小板计数染液</t>
  </si>
  <si>
    <t>6842301017</t>
  </si>
  <si>
    <t>全血细胞分析用鞘液</t>
  </si>
  <si>
    <t>6842301018</t>
  </si>
  <si>
    <t>三分群血细胞分析仪全血细胞计数校准品</t>
  </si>
  <si>
    <t>6842301019</t>
  </si>
  <si>
    <t>五分类血细胞分析仪全血细胞计数校准品</t>
  </si>
  <si>
    <t>6842301020</t>
  </si>
  <si>
    <t>五分类血细胞分析仪全血细胞计数及白细胞五分类校准品</t>
  </si>
  <si>
    <t>6842301021</t>
  </si>
  <si>
    <t>网织红细胞计数校准品</t>
  </si>
  <si>
    <t>6842301022</t>
  </si>
  <si>
    <t>低值血小板计数校准品</t>
  </si>
  <si>
    <t>6842301023</t>
  </si>
  <si>
    <t>三分群血细胞分析仪质控品(低值)</t>
  </si>
  <si>
    <t>6842301024</t>
  </si>
  <si>
    <t>三分群血细胞分析仪质控品(中值)</t>
  </si>
  <si>
    <t>6842301025</t>
  </si>
  <si>
    <t>三分群血细胞分析仪质控品(高值)</t>
  </si>
  <si>
    <t>6842301026</t>
  </si>
  <si>
    <t>五分类血细胞分析仪质控品(低值)</t>
  </si>
  <si>
    <t>6842301027</t>
  </si>
  <si>
    <t>五分类血细胞分析仪质控品(中值)</t>
  </si>
  <si>
    <t>6842301028</t>
  </si>
  <si>
    <t>五分类血细胞分析仪质控品(高值)</t>
  </si>
  <si>
    <t>6842301029</t>
  </si>
  <si>
    <t>五分类血细胞及全血C反应蛋白质控品(低值)</t>
  </si>
  <si>
    <t>6842301030</t>
  </si>
  <si>
    <t>五分类血细胞及全血C反应蛋白质控品(中值)</t>
  </si>
  <si>
    <t>6842301031</t>
  </si>
  <si>
    <t>五分类血细胞及全血C反应蛋白质控品(高值)</t>
  </si>
  <si>
    <t>6842301032</t>
  </si>
  <si>
    <t>网织红细胞计数正常水平质控品</t>
  </si>
  <si>
    <t>6842301033</t>
  </si>
  <si>
    <t>网织红细胞计数异常水平质控品</t>
  </si>
  <si>
    <t>6842301034</t>
  </si>
  <si>
    <t>有核红细胞计数质控品</t>
  </si>
  <si>
    <t>6842301035</t>
  </si>
  <si>
    <t>血细胞分析仪复合质控品</t>
  </si>
  <si>
    <t>6842301099</t>
  </si>
  <si>
    <t>其他自动全血细胞分析试剂</t>
  </si>
  <si>
    <t>6842302001</t>
  </si>
  <si>
    <t>全血C反应蛋白测定试剂</t>
  </si>
  <si>
    <t>6842302002</t>
  </si>
  <si>
    <t>全血C反应蛋白测定反应液</t>
  </si>
  <si>
    <t>6842302003</t>
  </si>
  <si>
    <t>全血C反应蛋白测定稀释液</t>
  </si>
  <si>
    <t>6842302004</t>
  </si>
  <si>
    <r>
      <rPr>
        <sz val="12"/>
        <color rgb="FF000000"/>
        <rFont val="宋体"/>
        <charset val="134"/>
      </rPr>
      <t>全血</t>
    </r>
    <r>
      <rPr>
        <sz val="12"/>
        <color rgb="FF000000"/>
        <rFont val="Arial"/>
        <charset val="134"/>
      </rPr>
      <t>C</t>
    </r>
    <r>
      <rPr>
        <sz val="12"/>
        <color rgb="FF000000"/>
        <rFont val="宋体"/>
        <charset val="134"/>
      </rPr>
      <t>反应蛋白校准品</t>
    </r>
  </si>
  <si>
    <t>6842302005</t>
  </si>
  <si>
    <r>
      <rPr>
        <sz val="12"/>
        <color indexed="8"/>
        <rFont val="宋体"/>
        <charset val="134"/>
      </rPr>
      <t>全血</t>
    </r>
    <r>
      <rPr>
        <sz val="12"/>
        <color indexed="8"/>
        <rFont val="Arial"/>
        <charset val="134"/>
      </rPr>
      <t>C</t>
    </r>
    <r>
      <rPr>
        <sz val="12"/>
        <color indexed="8"/>
        <rFont val="宋体"/>
        <charset val="134"/>
      </rPr>
      <t>反应蛋白正常值质控品</t>
    </r>
  </si>
  <si>
    <t>6842302006</t>
  </si>
  <si>
    <r>
      <rPr>
        <sz val="12"/>
        <color indexed="8"/>
        <rFont val="宋体"/>
        <charset val="134"/>
      </rPr>
      <t>全血</t>
    </r>
    <r>
      <rPr>
        <sz val="12"/>
        <color indexed="8"/>
        <rFont val="Arial"/>
        <charset val="134"/>
      </rPr>
      <t>C</t>
    </r>
    <r>
      <rPr>
        <sz val="12"/>
        <color indexed="8"/>
        <rFont val="宋体"/>
        <charset val="134"/>
      </rPr>
      <t>反应蛋白异常值质控品</t>
    </r>
    <r>
      <rPr>
        <sz val="12"/>
        <color indexed="8"/>
        <rFont val="Arial"/>
        <charset val="134"/>
      </rPr>
      <t xml:space="preserve"> </t>
    </r>
  </si>
  <si>
    <t>6842302099</t>
  </si>
  <si>
    <t>其他全血C反应蛋白检测试剂</t>
  </si>
  <si>
    <t>6842303001</t>
  </si>
  <si>
    <t>网织红细胞计数染色液</t>
  </si>
  <si>
    <t>6842303099</t>
  </si>
  <si>
    <t>其他手工全血细胞分析试剂</t>
  </si>
  <si>
    <t>6842304001</t>
  </si>
  <si>
    <t>红细胞沉降率测定管</t>
  </si>
  <si>
    <t>6842304099</t>
  </si>
  <si>
    <t>其他红细胞沉降率检测试剂</t>
  </si>
  <si>
    <t>6842305001</t>
  </si>
  <si>
    <t>凝血酶原时间测定试剂</t>
  </si>
  <si>
    <t>6842305002</t>
  </si>
  <si>
    <t>活化部分凝血活酶时间测定试剂</t>
  </si>
  <si>
    <t>6842305003</t>
  </si>
  <si>
    <t>活化部分凝血活酶时间测定用氯化钙</t>
  </si>
  <si>
    <t>6842305004</t>
  </si>
  <si>
    <t>凝血酶时间测定试剂</t>
  </si>
  <si>
    <t>6842305005</t>
  </si>
  <si>
    <t>纤维蛋白原定量测定试剂盒</t>
  </si>
  <si>
    <t>6842305006</t>
  </si>
  <si>
    <t>D-二聚体定量检测试剂盒</t>
  </si>
  <si>
    <t>6842305007</t>
  </si>
  <si>
    <t>D-二聚体半定量检测试剂盒</t>
  </si>
  <si>
    <t>6842305008</t>
  </si>
  <si>
    <t>D-二聚体定性检测试剂盒</t>
  </si>
  <si>
    <t>6842305009</t>
  </si>
  <si>
    <t>FDP检测试剂盒</t>
  </si>
  <si>
    <t>6842305010</t>
  </si>
  <si>
    <t>FDP半定量检测试剂盒</t>
  </si>
  <si>
    <t>6842305011</t>
  </si>
  <si>
    <t>抗凝血酶检测试剂盒</t>
  </si>
  <si>
    <t>6842305012</t>
  </si>
  <si>
    <t>凝血酶抗凝血酶复合物检测试剂</t>
  </si>
  <si>
    <t>6842305013</t>
  </si>
  <si>
    <t>蛋白S检测试剂盒</t>
  </si>
  <si>
    <t>6842305014</t>
  </si>
  <si>
    <t>蛋白C检测试剂盒</t>
  </si>
  <si>
    <t>6842305015</t>
  </si>
  <si>
    <t>游离蛋白S检测试剂盒</t>
  </si>
  <si>
    <t>6842305016</t>
  </si>
  <si>
    <t>活化蛋白C抵抗检测试剂盒</t>
  </si>
  <si>
    <t>6842305017</t>
  </si>
  <si>
    <t>狼疮抗凝物检测试剂盒</t>
  </si>
  <si>
    <t>6842305018</t>
  </si>
  <si>
    <t>狼疮抗凝物检测筛选试剂盒</t>
  </si>
  <si>
    <t>6842305019</t>
  </si>
  <si>
    <t>狼疮抗凝物检测确认试剂盒</t>
  </si>
  <si>
    <t>6842305020</t>
  </si>
  <si>
    <t>凝血因子Ⅱ检测试剂盒</t>
  </si>
  <si>
    <t>6842305021</t>
  </si>
  <si>
    <t>凝血因子Ⅴ检测试剂盒</t>
  </si>
  <si>
    <t>6842305022</t>
  </si>
  <si>
    <t>凝血因子Ⅶ检测试剂盒</t>
  </si>
  <si>
    <t>6842305023</t>
  </si>
  <si>
    <t>凝血因子Ⅹ检测试剂盒</t>
  </si>
  <si>
    <t>6842305024</t>
  </si>
  <si>
    <t>凝血因子Ⅷ检测试剂盒</t>
  </si>
  <si>
    <t>6842305025</t>
  </si>
  <si>
    <t>凝血因子Ⅸ检测试剂盒</t>
  </si>
  <si>
    <t>6842305026</t>
  </si>
  <si>
    <t>凝血因子Ⅺ检测试剂盒</t>
  </si>
  <si>
    <t>6842305027</t>
  </si>
  <si>
    <t>凝血因子Ⅻ检测试剂盒</t>
  </si>
  <si>
    <t>6842305028</t>
  </si>
  <si>
    <t>凝血因子ⅩⅢ抗原检测试剂盒</t>
  </si>
  <si>
    <t>6842305029</t>
  </si>
  <si>
    <t>血管性血友病因子抗原检测试剂盒</t>
  </si>
  <si>
    <t>6842305030</t>
  </si>
  <si>
    <t>血管性血友病因子活性检测试剂盒</t>
  </si>
  <si>
    <t>6842305031</t>
  </si>
  <si>
    <t>瑞斯托霉素辅因子相关血管性血友病因子活性检测试剂盒</t>
  </si>
  <si>
    <t>6842305032</t>
  </si>
  <si>
    <t>胶原相关血管性血友病因子活性检测试剂盒</t>
  </si>
  <si>
    <t>6842305033</t>
  </si>
  <si>
    <t>抗Xa检测液体试剂盒</t>
  </si>
  <si>
    <t>6842305034</t>
  </si>
  <si>
    <t>肝素检测试剂盒</t>
  </si>
  <si>
    <t>6842305035</t>
  </si>
  <si>
    <t>肝素诱导的血小板减少症检测试剂盒</t>
  </si>
  <si>
    <t>6842305036</t>
  </si>
  <si>
    <t>肝素诱导的血小板抗体检测试剂盒</t>
  </si>
  <si>
    <t>6842305037</t>
  </si>
  <si>
    <t>肝素诱导的血小板Ig G检测试剂盒</t>
  </si>
  <si>
    <t>6842305038</t>
  </si>
  <si>
    <t>纤溶酶原测定试剂盒</t>
  </si>
  <si>
    <t>6842305039</t>
  </si>
  <si>
    <t>纤溶酶抑制物测定试剂盒</t>
  </si>
  <si>
    <t>6842305040</t>
  </si>
  <si>
    <t>纤溶酶/纤溶酶抑制物测定试剂盒</t>
  </si>
  <si>
    <t>6842305041</t>
  </si>
  <si>
    <t>纤溶酶原激活物活性测定试剂盒</t>
  </si>
  <si>
    <t>6842305042</t>
  </si>
  <si>
    <t>纤溶酶原激活物定量测定试剂盒</t>
  </si>
  <si>
    <t>6842305043</t>
  </si>
  <si>
    <t>纤溶酶原激活物抑制物检测试剂盒</t>
  </si>
  <si>
    <t>6842305044</t>
  </si>
  <si>
    <t>直接凝血酶抑制剂监测试剂盒</t>
  </si>
  <si>
    <t>6842305045</t>
  </si>
  <si>
    <t>血浆激态释放酶原测定试剂盒</t>
  </si>
  <si>
    <t>6842305046</t>
  </si>
  <si>
    <t>凝血酶原消耗试验检测试剂</t>
  </si>
  <si>
    <t>6842305047</t>
  </si>
  <si>
    <t>凝血活酶生成试验检测试剂</t>
  </si>
  <si>
    <t>6842305048</t>
  </si>
  <si>
    <t>血栓调节蛋白测定试剂盒</t>
  </si>
  <si>
    <t>6842305049</t>
  </si>
  <si>
    <t>纤维蛋白肽A检测试剂盒</t>
  </si>
  <si>
    <t>6842305050</t>
  </si>
  <si>
    <t>凝血检测多项复合定标血浆</t>
  </si>
  <si>
    <t>6842305051</t>
  </si>
  <si>
    <t>国际敏感度指数（ISI）验证定标血浆</t>
  </si>
  <si>
    <t>6842305052</t>
  </si>
  <si>
    <t>FDP定标血浆</t>
  </si>
  <si>
    <t>6842305053</t>
  </si>
  <si>
    <t>肝素监测定标血浆</t>
  </si>
  <si>
    <t>6842305054</t>
  </si>
  <si>
    <t>达比加群监测定标血浆</t>
  </si>
  <si>
    <t>6842305055</t>
  </si>
  <si>
    <t>凝血项目质控品(正常水平）</t>
  </si>
  <si>
    <t>6842305056</t>
  </si>
  <si>
    <t>凝血项目质控品（异常水平）</t>
  </si>
  <si>
    <t>6842305057</t>
  </si>
  <si>
    <t>凝血项目质控品（高异常水平）</t>
  </si>
  <si>
    <t>6842305058</t>
  </si>
  <si>
    <t>低纤维蛋白原质控品</t>
  </si>
  <si>
    <t>6842305059</t>
  </si>
  <si>
    <t>凝血特殊项目质控品（正常水平）</t>
  </si>
  <si>
    <t>6842305060</t>
  </si>
  <si>
    <t>凝血特殊项目质控品（异常水平）</t>
  </si>
  <si>
    <t>6842305061</t>
  </si>
  <si>
    <t>肝素试剂质控品（低分子肝素）</t>
  </si>
  <si>
    <t>6842305062</t>
  </si>
  <si>
    <t>肝素试剂质控品（普通肝素）</t>
  </si>
  <si>
    <t>6842305063</t>
  </si>
  <si>
    <t>肝素诱导的血小板减少症试剂质控品</t>
  </si>
  <si>
    <t>6842305064</t>
  </si>
  <si>
    <t>国际标准华比值（INR）验证质控品</t>
  </si>
  <si>
    <t>6842305065</t>
  </si>
  <si>
    <t>D-二聚体质控品</t>
  </si>
  <si>
    <t>6842305066</t>
  </si>
  <si>
    <t>高敏D-二聚体质控品</t>
  </si>
  <si>
    <t>6842305067</t>
  </si>
  <si>
    <t>FDP质控品</t>
  </si>
  <si>
    <t>6842305068</t>
  </si>
  <si>
    <t>同型半胱氨酸质控品</t>
  </si>
  <si>
    <t>6842305069</t>
  </si>
  <si>
    <t>狼疮抗凝物检测阳性质控</t>
  </si>
  <si>
    <t>6842305070</t>
  </si>
  <si>
    <t>狼疮抗凝物检测阴性质控</t>
  </si>
  <si>
    <t>6842305071</t>
  </si>
  <si>
    <t>达比加群监测质控</t>
  </si>
  <si>
    <t>6842305072</t>
  </si>
  <si>
    <t>肝素诱导血小板减少症质控</t>
  </si>
  <si>
    <t>6842305073</t>
  </si>
  <si>
    <t>凝血化学发光方法多项质控</t>
  </si>
  <si>
    <t>6842305074</t>
  </si>
  <si>
    <t>血管性血友病因子质控</t>
  </si>
  <si>
    <t>6842305075</t>
  </si>
  <si>
    <t>液体D-二聚体质控品</t>
  </si>
  <si>
    <t>6842305076</t>
  </si>
  <si>
    <t>凝血检测用样本稀释液</t>
  </si>
  <si>
    <t>6842305077</t>
  </si>
  <si>
    <t xml:space="preserve">凝血检测用因子稀释液 </t>
  </si>
  <si>
    <t>6842305078</t>
  </si>
  <si>
    <t>凝血检测用系统参比液</t>
  </si>
  <si>
    <t>6842305079</t>
  </si>
  <si>
    <t>血小板聚集试验诱导剂</t>
  </si>
  <si>
    <t>6842305080</t>
  </si>
  <si>
    <t>血小板表面相关抗体测定IgG试剂</t>
  </si>
  <si>
    <t>6842305081</t>
  </si>
  <si>
    <t>血小板表面相关抗体测定IgA试剂</t>
  </si>
  <si>
    <t>6842305082</t>
  </si>
  <si>
    <t>血小板表面相关抗体测定IgM试剂</t>
  </si>
  <si>
    <t>6842305083</t>
  </si>
  <si>
    <t>血小板表面相关抗体测定C3试剂</t>
  </si>
  <si>
    <t>6842305084</t>
  </si>
  <si>
    <t>血小板III因子活性测定试剂</t>
  </si>
  <si>
    <t>6842305085</t>
  </si>
  <si>
    <t>血小板IV因子活性测定试剂</t>
  </si>
  <si>
    <t>6842305086</t>
  </si>
  <si>
    <t>血小板功能检测试剂</t>
  </si>
  <si>
    <t>6842305087</t>
  </si>
  <si>
    <t>血栓弹力图检测用试剂盒</t>
  </si>
  <si>
    <t>6842305088</t>
  </si>
  <si>
    <t>凝血和血小板结功能检测用试剂盒</t>
  </si>
  <si>
    <t>6842305089</t>
  </si>
  <si>
    <t>活化凝血时间与凝血速率检测用试剂盒(Ⅰ型)</t>
  </si>
  <si>
    <t>6842305090</t>
  </si>
  <si>
    <t>活化凝血时间与凝血速率检测用试剂盒(Ⅱ型)</t>
  </si>
  <si>
    <t>6842305091</t>
  </si>
  <si>
    <t>血小板功能检测缓冲液</t>
  </si>
  <si>
    <t>6842305099</t>
  </si>
  <si>
    <t>其他出血及血栓性疾病检测试剂</t>
  </si>
  <si>
    <t>6842306001</t>
  </si>
  <si>
    <t>抗-A、抗-B血型定型试剂</t>
  </si>
  <si>
    <t>6842306002</t>
  </si>
  <si>
    <t>ABO血型鉴定试剂卡</t>
  </si>
  <si>
    <t>6842306003</t>
  </si>
  <si>
    <t>Rh血型鉴定试剂卡</t>
  </si>
  <si>
    <t>6842306004</t>
  </si>
  <si>
    <t>ABO血型正定型试剂盒</t>
  </si>
  <si>
    <t>6842306005</t>
  </si>
  <si>
    <t>ABO血型反定型试剂盒</t>
  </si>
  <si>
    <t>6842306006</t>
  </si>
  <si>
    <t>ABO血型及Rh血型定型试剂卡</t>
  </si>
  <si>
    <t>6842306007</t>
  </si>
  <si>
    <t>抗-A1抗体试剂盒</t>
  </si>
  <si>
    <t>6842306008</t>
  </si>
  <si>
    <t>抗-AB抗体试剂盒</t>
  </si>
  <si>
    <t>6842306009</t>
  </si>
  <si>
    <t>A2、A2B亚型鉴定红细胞试剂盒</t>
  </si>
  <si>
    <t>6842306010</t>
  </si>
  <si>
    <t>抗H抗体试剂盒</t>
  </si>
  <si>
    <t>6842306011</t>
  </si>
  <si>
    <t>Rh血型分型试剂盒</t>
  </si>
  <si>
    <t>6842306012</t>
  </si>
  <si>
    <t>IgM抗-D抗体试剂盒</t>
  </si>
  <si>
    <t>6842306013</t>
  </si>
  <si>
    <t>IgG抗-D抗体试剂盒</t>
  </si>
  <si>
    <t>6842306014</t>
  </si>
  <si>
    <t>IgM+IgG抗-D抗体试剂盒</t>
  </si>
  <si>
    <t>6842306015</t>
  </si>
  <si>
    <t>血型定型及交叉配血试剂卡</t>
  </si>
  <si>
    <t>6842306016</t>
  </si>
  <si>
    <t>直接抗人球蛋白试验分型卡</t>
  </si>
  <si>
    <t>6842306018</t>
  </si>
  <si>
    <t>血型鉴定室内质控品试剂盒</t>
  </si>
  <si>
    <t>6842306019</t>
  </si>
  <si>
    <t>不规则抗体筛查红细胞试剂盒（2系）</t>
  </si>
  <si>
    <t>6842306020</t>
  </si>
  <si>
    <t>不规则抗体筛查红细胞试剂盒（3系）</t>
  </si>
  <si>
    <t>6842306021</t>
  </si>
  <si>
    <t>不规则抗体鉴定红细胞试剂盒（8系、10系、11系、16系、20系等）</t>
  </si>
  <si>
    <t>6842306022</t>
  </si>
  <si>
    <t>抗人球蛋白试剂（单克隆、多克隆）</t>
  </si>
  <si>
    <t>6842306023</t>
  </si>
  <si>
    <t>抗人球蛋白试剂卡（单克隆、多克隆）</t>
  </si>
  <si>
    <t>6842306024</t>
  </si>
  <si>
    <t>低离子强度溶液（LISS液）</t>
  </si>
  <si>
    <t>6842306025</t>
  </si>
  <si>
    <t>聚乙二醇溶液（PEG溶液）</t>
  </si>
  <si>
    <t>6842306026</t>
  </si>
  <si>
    <t>不规则抗体筛查质控品试剂盒</t>
  </si>
  <si>
    <t>6842306027</t>
  </si>
  <si>
    <t>二巯基乙醇（2-Me）</t>
  </si>
  <si>
    <t>6842306028</t>
  </si>
  <si>
    <t>二硫苏糖醇(DDT)</t>
  </si>
  <si>
    <t>6842306029</t>
  </si>
  <si>
    <t>酸放散试剂盒</t>
  </si>
  <si>
    <t>6842306030</t>
  </si>
  <si>
    <t>二磷酸氯喹放散试剂盒</t>
  </si>
  <si>
    <t>6842306031</t>
  </si>
  <si>
    <t>凝聚胺介质试剂</t>
  </si>
  <si>
    <t>6842306032</t>
  </si>
  <si>
    <t>抗人球蛋白交叉配血检测试剂盒</t>
  </si>
  <si>
    <t>6842306033</t>
  </si>
  <si>
    <t>交叉配血室内质控品试剂盒</t>
  </si>
  <si>
    <t>6842306099</t>
  </si>
  <si>
    <t>其他血型鉴定及交叉配血检测</t>
  </si>
  <si>
    <t>6842307001</t>
  </si>
  <si>
    <t>瑞氏-姬姆萨染色液</t>
  </si>
  <si>
    <t>6842307002</t>
  </si>
  <si>
    <t>姬姆萨染色液（Giemsa）</t>
  </si>
  <si>
    <t>6842307003</t>
  </si>
  <si>
    <t>瑞氏染色液</t>
  </si>
  <si>
    <t>6842307004</t>
  </si>
  <si>
    <t>刘氏染色液</t>
  </si>
  <si>
    <t>6842307007</t>
  </si>
  <si>
    <t>过氧化物酶染色液（POX）</t>
  </si>
  <si>
    <t>6842307008</t>
  </si>
  <si>
    <t>氯醋酸AS-D萘酚酯酶染液(AS-DCE)</t>
  </si>
  <si>
    <t>6842307009</t>
  </si>
  <si>
    <t>酸性а-醋酸萘酚酯酶染液(ANAE)</t>
  </si>
  <si>
    <t>6842307010</t>
  </si>
  <si>
    <t>a-醋酸萘酚酯酶染色液（a-NAE）</t>
  </si>
  <si>
    <t>6842307011</t>
  </si>
  <si>
    <t>а-丁酸萘酚酯酶染色液(а-NBE)</t>
  </si>
  <si>
    <t>6842307012</t>
  </si>
  <si>
    <t>糖原染色液(PAS)</t>
  </si>
  <si>
    <t>6842307013</t>
  </si>
  <si>
    <t>铁染色液(Fe)</t>
  </si>
  <si>
    <t>6842307014</t>
  </si>
  <si>
    <t>苏丹黑B染色液（SBB）</t>
  </si>
  <si>
    <t>6842307015</t>
  </si>
  <si>
    <t>中性粒细胞碱性磷酸酶染色液NAP</t>
  </si>
  <si>
    <t>6842307016</t>
  </si>
  <si>
    <t>酸性磷酸酶染色液（ACP）</t>
  </si>
  <si>
    <t>6842307017</t>
  </si>
  <si>
    <t>苏木素染液</t>
  </si>
  <si>
    <t>6842307018</t>
  </si>
  <si>
    <t>伊红染液</t>
  </si>
  <si>
    <t>6842307019</t>
  </si>
  <si>
    <t>环保透明剂</t>
  </si>
  <si>
    <t>6842307020</t>
  </si>
  <si>
    <t>超净高级封片胶</t>
  </si>
  <si>
    <t>6842307022</t>
  </si>
  <si>
    <t>返蓝液</t>
  </si>
  <si>
    <t>6842307023</t>
  </si>
  <si>
    <t>含铁血黄素染色液</t>
  </si>
  <si>
    <t>6842307024</t>
  </si>
  <si>
    <t>病理抗酸染色液</t>
  </si>
  <si>
    <t>6842307025</t>
  </si>
  <si>
    <t>六胺银染色液</t>
  </si>
  <si>
    <t>6842307026</t>
  </si>
  <si>
    <t>病毒染色液</t>
  </si>
  <si>
    <t>6842307027</t>
  </si>
  <si>
    <t>美兰-姬姆萨染色液</t>
  </si>
  <si>
    <t>6842307028</t>
  </si>
  <si>
    <t>美兰-姬姆萨缓冲液</t>
  </si>
  <si>
    <t>6842307029</t>
  </si>
  <si>
    <t>瑞氏-姬姆萨缓冲液</t>
  </si>
  <si>
    <t>6842307030</t>
  </si>
  <si>
    <t>瑞氏缓冲液</t>
  </si>
  <si>
    <t>6842307099</t>
  </si>
  <si>
    <t>其他骨髓细胞形态及活检试剂</t>
  </si>
  <si>
    <t>6842308001</t>
  </si>
  <si>
    <t>蛇毒溶血试验检测试剂</t>
  </si>
  <si>
    <t>6842308099</t>
  </si>
  <si>
    <t>其他溶血性疾病检验试剂</t>
  </si>
  <si>
    <t>4、体液分析组</t>
  </si>
  <si>
    <t>6842401001</t>
  </si>
  <si>
    <t>尿液分析用试纸条（八项）</t>
  </si>
  <si>
    <t>6842401002</t>
  </si>
  <si>
    <t>尿液分析用试纸条（九项）</t>
  </si>
  <si>
    <t>6842401003</t>
  </si>
  <si>
    <t>尿液分析用试纸条（十项）</t>
  </si>
  <si>
    <t>6842401004</t>
  </si>
  <si>
    <t>尿液分析用试纸条（十一项）</t>
  </si>
  <si>
    <t>6842401005</t>
  </si>
  <si>
    <t>尿液分析用试纸条（十二项）</t>
  </si>
  <si>
    <t>6842401006</t>
  </si>
  <si>
    <t>尿液分析用试纸条（十三项）</t>
  </si>
  <si>
    <t>6842401007</t>
  </si>
  <si>
    <t>尿液分析用试纸条（十四项）</t>
  </si>
  <si>
    <t>6842401008</t>
  </si>
  <si>
    <t>HCG早孕测定试纸条</t>
  </si>
  <si>
    <t>6842401009</t>
  </si>
  <si>
    <t>LH排卵测定试纸条</t>
  </si>
  <si>
    <t>6842401010</t>
  </si>
  <si>
    <t>尿比重校准品</t>
  </si>
  <si>
    <t>6842401011</t>
  </si>
  <si>
    <t>尿颜色校准品</t>
  </si>
  <si>
    <t>6842401012</t>
  </si>
  <si>
    <t>尿浊度校准品</t>
  </si>
  <si>
    <t>6842401013</t>
  </si>
  <si>
    <t>尿液化学分析质控品（正常水平）</t>
  </si>
  <si>
    <t>6842401014</t>
  </si>
  <si>
    <t>尿液化学分析质控品（异常水平）</t>
  </si>
  <si>
    <t>6842401015</t>
  </si>
  <si>
    <t>尿液化学分析校准物</t>
  </si>
  <si>
    <t>6842401016</t>
  </si>
  <si>
    <t>尿液干化学清洗液</t>
  </si>
  <si>
    <t>6842401099</t>
  </si>
  <si>
    <t>其他尿液干化学分析试剂</t>
  </si>
  <si>
    <t>6842402001</t>
  </si>
  <si>
    <t>尿液有形成分定量板</t>
  </si>
  <si>
    <t>6842402002</t>
  </si>
  <si>
    <t>尿液有形成分分析稀释液</t>
  </si>
  <si>
    <t>6842402003</t>
  </si>
  <si>
    <t>尿液有形成分分析鞘液</t>
  </si>
  <si>
    <t>6842402004</t>
  </si>
  <si>
    <t>尿液有形成分分析染色液</t>
  </si>
  <si>
    <t>6842402005</t>
  </si>
  <si>
    <t>尿有形成分检测质控品（正常水平）</t>
  </si>
  <si>
    <t>6842402006</t>
  </si>
  <si>
    <t>尿有形成分检测质控品（异常水平）</t>
  </si>
  <si>
    <t>6842402007</t>
  </si>
  <si>
    <t>尿有形成分检测质控物调焦液</t>
  </si>
  <si>
    <t>6842402008</t>
  </si>
  <si>
    <t>尿有形成分检测校准品</t>
  </si>
  <si>
    <t>6842402009</t>
  </si>
  <si>
    <t>尿沉渣染色液</t>
  </si>
  <si>
    <t>6842402010</t>
  </si>
  <si>
    <t>尿液有形成分清洗液</t>
  </si>
  <si>
    <t>6842402099</t>
  </si>
  <si>
    <t>其他尿液有形成分分析试剂</t>
  </si>
  <si>
    <t>6842403001</t>
  </si>
  <si>
    <t>尿液草酸检测试剂</t>
  </si>
  <si>
    <t>6842403002</t>
  </si>
  <si>
    <t>尿液柠檬酸检测试剂</t>
  </si>
  <si>
    <t>6842403003</t>
  </si>
  <si>
    <t>尿液钙检测试剂</t>
  </si>
  <si>
    <t>6842403004</t>
  </si>
  <si>
    <t>尿液镁检测试剂</t>
  </si>
  <si>
    <t>6842403005</t>
  </si>
  <si>
    <t>尿液磷检测</t>
  </si>
  <si>
    <t>6842403006</t>
  </si>
  <si>
    <t>尿液中尿酸检测试剂</t>
  </si>
  <si>
    <t>6842403007</t>
  </si>
  <si>
    <t>尿液肌酐检测试剂</t>
  </si>
  <si>
    <t>6842403008</t>
  </si>
  <si>
    <t>尿液N-乙酰-β-D-氨基葡萄糖苷酶试剂盒</t>
  </si>
  <si>
    <t>6842403009</t>
  </si>
  <si>
    <t>尿液N-乙酰-β-D-氨基葡萄糖苷酶校准品</t>
  </si>
  <si>
    <t>6842403010</t>
  </si>
  <si>
    <t>尿液腺苷脱氨酶(ADA)检测试剂</t>
  </si>
  <si>
    <t>6842403011</t>
  </si>
  <si>
    <t>尿总蛋白检测试剂</t>
  </si>
  <si>
    <t>6842403012</t>
  </si>
  <si>
    <t>尿微量白蛋白试剂盒</t>
  </si>
  <si>
    <t>6842403013</t>
  </si>
  <si>
    <t>尿微量白蛋白校准品</t>
  </si>
  <si>
    <t>6842403014</t>
  </si>
  <si>
    <t>尿液α1微球蛋白试剂盒</t>
  </si>
  <si>
    <t>6842403015</t>
  </si>
  <si>
    <t>尿液α1微球蛋白校准品</t>
  </si>
  <si>
    <t>6842403016</t>
  </si>
  <si>
    <t>尿液β2微球蛋白试剂盒</t>
  </si>
  <si>
    <t>6842403017</t>
  </si>
  <si>
    <t>尿液β2微球蛋白校准品</t>
  </si>
  <si>
    <t>6842403018</t>
  </si>
  <si>
    <t>尿液视黄醇结合蛋白试剂盒</t>
  </si>
  <si>
    <t>6842403019</t>
  </si>
  <si>
    <t>尿液视黄醇结合蛋白校准品</t>
  </si>
  <si>
    <t>6842403020</t>
  </si>
  <si>
    <t>尿液免疫球蛋白G检测试剂</t>
  </si>
  <si>
    <t>6842403021</t>
  </si>
  <si>
    <t>尿液免疫球蛋白A检测试剂</t>
  </si>
  <si>
    <t>6842403022</t>
  </si>
  <si>
    <t>尿液免疫球蛋白M检测试剂</t>
  </si>
  <si>
    <t>6842403023</t>
  </si>
  <si>
    <t>尿液补体C3检测试剂</t>
  </si>
  <si>
    <t>6842403024</t>
  </si>
  <si>
    <t>尿液补体C4检测试剂</t>
  </si>
  <si>
    <t>6842403025</t>
  </si>
  <si>
    <t>尿液转铁蛋白检测试剂</t>
  </si>
  <si>
    <t>6842403026</t>
  </si>
  <si>
    <t>尿液kappa轻链检测试剂</t>
  </si>
  <si>
    <t>6842403027</t>
  </si>
  <si>
    <t>尿液lamda轻链检测试剂</t>
  </si>
  <si>
    <t>6842403028</t>
  </si>
  <si>
    <t>尿液a2-巨球蛋白检测试剂</t>
  </si>
  <si>
    <t>6842403029</t>
  </si>
  <si>
    <t>尿TRF/尿IGG标准品</t>
  </si>
  <si>
    <t>6842403031</t>
  </si>
  <si>
    <t>尿液胱抑素C试剂盒</t>
  </si>
  <si>
    <t>6842403032</t>
  </si>
  <si>
    <t>尿液胱抑素C校准品</t>
  </si>
  <si>
    <t>6842403033</t>
  </si>
  <si>
    <t>尿中性粒细胞明胶酶试剂盒</t>
  </si>
  <si>
    <t>6842403034</t>
  </si>
  <si>
    <t>尿中性粒细胞明胶酶校准品</t>
  </si>
  <si>
    <t>6842403035</t>
  </si>
  <si>
    <t>尿液17羟类固醇检测试剂</t>
  </si>
  <si>
    <t>6842403036</t>
  </si>
  <si>
    <t>尿液17酮类固醇检测试剂</t>
  </si>
  <si>
    <t>6842403037</t>
  </si>
  <si>
    <t>香草扁桃酸检测试剂</t>
  </si>
  <si>
    <t>6842403038</t>
  </si>
  <si>
    <t>尿液复合标准品（含κ轻链/λ轻链/α2-巨球蛋白等项目）</t>
  </si>
  <si>
    <t>6842403039</t>
  </si>
  <si>
    <t>尿液复合标准品（含Ca/Mg/P/BUN/UA/α-AMY等)</t>
  </si>
  <si>
    <t>6842403099</t>
  </si>
  <si>
    <t>其他尿液化学分析检测试剂</t>
  </si>
  <si>
    <t>6842404001</t>
  </si>
  <si>
    <t>粪便标本采集处理杯</t>
  </si>
  <si>
    <t>6842404002</t>
  </si>
  <si>
    <t>粪便标本计数板</t>
  </si>
  <si>
    <t>6842404003</t>
  </si>
  <si>
    <t>粪便标本稀释液</t>
  </si>
  <si>
    <t>6842404004</t>
  </si>
  <si>
    <t>粪便潜血（FOB）检测试剂盒</t>
  </si>
  <si>
    <t>6842404005</t>
  </si>
  <si>
    <t>粪便转铁蛋白（Tf)检测试剂盒</t>
  </si>
  <si>
    <t>6842404006</t>
  </si>
  <si>
    <t>粪便隐血免疫(Hb/Tf)双联检测试剂盒</t>
  </si>
  <si>
    <t>6842404007</t>
  </si>
  <si>
    <t>粪便潜血（FOB）检测正常水平质控</t>
  </si>
  <si>
    <t>6842404008</t>
  </si>
  <si>
    <t>粪便潜血（FOB）检测异常水平质控</t>
  </si>
  <si>
    <t>6842404009</t>
  </si>
  <si>
    <t>粪便转铁蛋白（Tf)检测正常水平质控</t>
  </si>
  <si>
    <t>6842404010</t>
  </si>
  <si>
    <t>粪便转铁蛋白（Tf)检测异常水平质控</t>
  </si>
  <si>
    <t>6842404011</t>
  </si>
  <si>
    <t>粪便轮状病毒抗原检测试剂</t>
  </si>
  <si>
    <t>6842404012</t>
  </si>
  <si>
    <t>粪便腺病毒抗原检测试剂</t>
  </si>
  <si>
    <t>6842404013</t>
  </si>
  <si>
    <t>粪便轮状病毒、腺病毒抗原检测试剂</t>
  </si>
  <si>
    <t>6842404014</t>
  </si>
  <si>
    <t>粪便胃幽门螺旋杆菌抗原检测试剂</t>
  </si>
  <si>
    <t>6842404099</t>
  </si>
  <si>
    <t>其他粪便常规检验试剂</t>
  </si>
  <si>
    <t>6842405001</t>
  </si>
  <si>
    <t>脑脊液、浆膜穿刺液稀释液</t>
  </si>
  <si>
    <t>6842405002</t>
  </si>
  <si>
    <t>脑脊液、浆膜穿刺液鞘液</t>
  </si>
  <si>
    <t>6842405003</t>
  </si>
  <si>
    <t>脑脊液、浆膜穿刺液染液</t>
  </si>
  <si>
    <t>6842405004</t>
  </si>
  <si>
    <t>脑脊液、浆膜穿刺液正常水平质控</t>
  </si>
  <si>
    <t>6842405005</t>
  </si>
  <si>
    <t>脑脊液、浆膜穿刺液异常水平质控</t>
  </si>
  <si>
    <t>6842405006</t>
  </si>
  <si>
    <t>脑脊液、浆膜穿刺液刘氏染色液</t>
  </si>
  <si>
    <t>6842405007</t>
  </si>
  <si>
    <t>脑脊液总蛋白</t>
  </si>
  <si>
    <t>6842405008</t>
  </si>
  <si>
    <t>体液分析用溶血剂</t>
  </si>
  <si>
    <t>6842405099</t>
  </si>
  <si>
    <t>其他脑脊液、浆膜穿刺液检验试剂</t>
  </si>
  <si>
    <t>6842406001</t>
  </si>
  <si>
    <r>
      <rPr>
        <sz val="12"/>
        <color indexed="8"/>
        <rFont val="宋体"/>
        <charset val="134"/>
      </rPr>
      <t>精浆</t>
    </r>
    <r>
      <rPr>
        <sz val="12"/>
        <rFont val="宋体"/>
        <charset val="134"/>
      </rPr>
      <t>α-葡糖苷酶检</t>
    </r>
    <r>
      <rPr>
        <sz val="12"/>
        <color indexed="8"/>
        <rFont val="宋体"/>
        <charset val="134"/>
      </rPr>
      <t>测试剂盒</t>
    </r>
  </si>
  <si>
    <t>6842406002</t>
  </si>
  <si>
    <r>
      <rPr>
        <sz val="12"/>
        <color indexed="8"/>
        <rFont val="宋体"/>
        <charset val="134"/>
      </rPr>
      <t>精浆中性α</t>
    </r>
    <r>
      <rPr>
        <sz val="12"/>
        <rFont val="Times New Roman"/>
        <charset val="134"/>
      </rPr>
      <t>-</t>
    </r>
    <r>
      <rPr>
        <sz val="12"/>
        <rFont val="宋体"/>
        <charset val="134"/>
      </rPr>
      <t>葡糖苷酶检测试剂盒</t>
    </r>
  </si>
  <si>
    <t>6842406003</t>
  </si>
  <si>
    <t>精浆果糖检测试剂盒</t>
  </si>
  <si>
    <t>6842406004</t>
  </si>
  <si>
    <t>6842406005</t>
  </si>
  <si>
    <t>精浆酸性磷酸酶检测试剂盒</t>
  </si>
  <si>
    <t>6842406006</t>
  </si>
  <si>
    <t>精浆锌检测试剂盒</t>
  </si>
  <si>
    <t>6842406007</t>
  </si>
  <si>
    <t>精子顶体酶检测试剂盒</t>
  </si>
  <si>
    <t>6842406008</t>
  </si>
  <si>
    <r>
      <rPr>
        <sz val="12"/>
        <color indexed="8"/>
        <rFont val="宋体"/>
        <charset val="134"/>
      </rPr>
      <t>精浆γ</t>
    </r>
    <r>
      <rPr>
        <sz val="12"/>
        <rFont val="Times New Roman"/>
        <charset val="134"/>
      </rPr>
      <t>-</t>
    </r>
    <r>
      <rPr>
        <sz val="12"/>
        <rFont val="宋体"/>
        <charset val="134"/>
      </rPr>
      <t>谷氨酰转肽酶检测试剂盒</t>
    </r>
  </si>
  <si>
    <t>6842406009</t>
  </si>
  <si>
    <r>
      <rPr>
        <sz val="12"/>
        <color indexed="8"/>
        <rFont val="宋体"/>
        <charset val="134"/>
      </rPr>
      <t>精子乳酸脱氢酶同工酶</t>
    </r>
    <r>
      <rPr>
        <sz val="12"/>
        <rFont val="Times New Roman"/>
        <charset val="134"/>
      </rPr>
      <t>LDH-C4</t>
    </r>
    <r>
      <rPr>
        <sz val="12"/>
        <rFont val="宋体"/>
        <charset val="134"/>
      </rPr>
      <t>检测</t>
    </r>
    <r>
      <rPr>
        <sz val="12"/>
        <rFont val="宋体"/>
        <charset val="134"/>
      </rPr>
      <t>试剂盒</t>
    </r>
  </si>
  <si>
    <t>6842406010</t>
  </si>
  <si>
    <t>精浆柠檬酸检测试剂盒</t>
  </si>
  <si>
    <t>6842406011</t>
  </si>
  <si>
    <t>精浆超氧化物歧化酶检测试剂盒</t>
  </si>
  <si>
    <t>6842406012</t>
  </si>
  <si>
    <t>精浆尿酸检测试剂盒</t>
  </si>
  <si>
    <t>6842406013</t>
  </si>
  <si>
    <t>精浆肉碱检测试剂盒</t>
  </si>
  <si>
    <t>6842406014</t>
  </si>
  <si>
    <t>精浆酸性磷酸酶校准品</t>
  </si>
  <si>
    <t>6842406015</t>
  </si>
  <si>
    <r>
      <rPr>
        <sz val="12"/>
        <color indexed="8"/>
        <rFont val="宋体"/>
        <charset val="134"/>
      </rPr>
      <t>精子</t>
    </r>
    <r>
      <rPr>
        <sz val="12"/>
        <rFont val="Times New Roman"/>
        <charset val="134"/>
      </rPr>
      <t>DNA</t>
    </r>
    <r>
      <rPr>
        <sz val="12"/>
        <rFont val="宋体"/>
        <charset val="134"/>
      </rPr>
      <t>碎片检测试剂盒</t>
    </r>
    <r>
      <rPr>
        <sz val="12"/>
        <rFont val="Times New Roman"/>
        <charset val="134"/>
      </rPr>
      <t>(SCD)</t>
    </r>
  </si>
  <si>
    <t>6842406016</t>
  </si>
  <si>
    <r>
      <rPr>
        <sz val="12"/>
        <color indexed="8"/>
        <rFont val="宋体"/>
        <charset val="134"/>
      </rPr>
      <t>精子结合抗体</t>
    </r>
    <r>
      <rPr>
        <sz val="12"/>
        <rFont val="Times New Roman"/>
        <charset val="134"/>
      </rPr>
      <t>IgG</t>
    </r>
    <r>
      <rPr>
        <sz val="12"/>
        <rFont val="宋体"/>
        <charset val="134"/>
      </rPr>
      <t>检测试剂盒（</t>
    </r>
    <r>
      <rPr>
        <sz val="12"/>
        <rFont val="Times New Roman"/>
        <charset val="134"/>
      </rPr>
      <t>MAR</t>
    </r>
    <r>
      <rPr>
        <sz val="12"/>
        <rFont val="宋体"/>
        <charset val="134"/>
      </rPr>
      <t>）</t>
    </r>
  </si>
  <si>
    <t>6842406017</t>
  </si>
  <si>
    <r>
      <rPr>
        <sz val="12"/>
        <color indexed="8"/>
        <rFont val="宋体"/>
        <charset val="134"/>
      </rPr>
      <t>精子形态学染色改良</t>
    </r>
    <r>
      <rPr>
        <sz val="12"/>
        <rFont val="Times New Roman"/>
        <charset val="134"/>
      </rPr>
      <t>Diff-quik</t>
    </r>
    <r>
      <rPr>
        <sz val="12"/>
        <rFont val="宋体"/>
        <charset val="134"/>
      </rPr>
      <t>染色液</t>
    </r>
  </si>
  <si>
    <t>6842406018</t>
  </si>
  <si>
    <r>
      <rPr>
        <sz val="12"/>
        <color indexed="8"/>
        <rFont val="宋体"/>
        <charset val="134"/>
      </rPr>
      <t>精子形态学染色Shorr</t>
    </r>
    <r>
      <rPr>
        <sz val="12"/>
        <rFont val="宋体"/>
        <charset val="134"/>
      </rPr>
      <t>染色液</t>
    </r>
  </si>
  <si>
    <t>6842406019</t>
  </si>
  <si>
    <t>精子形态学染色改良巴氏染色液</t>
  </si>
  <si>
    <t>6842406020</t>
  </si>
  <si>
    <t>精子形态学染色标准巴氏染色液</t>
  </si>
  <si>
    <t>6842406021</t>
  </si>
  <si>
    <t>精子活体染色试剂盒</t>
  </si>
  <si>
    <t>6842406022</t>
  </si>
  <si>
    <t>精液白细胞过氧化物酶染色试剂盒</t>
  </si>
  <si>
    <t>6842406023</t>
  </si>
  <si>
    <t>精子核白蛋白染色</t>
  </si>
  <si>
    <t>6842406024</t>
  </si>
  <si>
    <t>精子DNA染色试剂盒</t>
  </si>
  <si>
    <t>6842406099</t>
  </si>
  <si>
    <t>其他精液检验试剂</t>
  </si>
  <si>
    <t>6842407001</t>
  </si>
  <si>
    <t>阴道分泌物唾液酸苷酶试剂盒</t>
  </si>
  <si>
    <t>6842407002</t>
  </si>
  <si>
    <t>阴道分泌物白细胞酯酶试剂盒</t>
  </si>
  <si>
    <t>6842407003</t>
  </si>
  <si>
    <t>阴道分泌物过氧化氢试剂盒</t>
  </si>
  <si>
    <t>6842407004</t>
  </si>
  <si>
    <t>阴道分泌物酸碱度试剂盒</t>
  </si>
  <si>
    <t>6842407005</t>
  </si>
  <si>
    <t>阴道分泌物β-葡萄糖醛酸酶试剂盒</t>
  </si>
  <si>
    <t>6842407006</t>
  </si>
  <si>
    <t>阴道分泌物脯氨酸氨基肽酶试剂盒</t>
  </si>
  <si>
    <t>6842407007</t>
  </si>
  <si>
    <t>阴道分泌物N-乙酰氨基己糖苷酶试剂盒</t>
  </si>
  <si>
    <t>6842407008</t>
  </si>
  <si>
    <t>阴道分泌物氧化酶试剂盒</t>
  </si>
  <si>
    <t>6842407009</t>
  </si>
  <si>
    <t>阴道分泌物乳酸试剂盒</t>
  </si>
  <si>
    <t>6842407010</t>
  </si>
  <si>
    <t>阴道分泌物有形成分检测细胞保存液</t>
  </si>
  <si>
    <t>6842407011</t>
  </si>
  <si>
    <t>阴道分泌物有形成分检测细胞稀释液</t>
  </si>
  <si>
    <t>6842407012</t>
  </si>
  <si>
    <t>阴道分泌物有形成分检测细胞缓冲液</t>
  </si>
  <si>
    <t>6842407013</t>
  </si>
  <si>
    <t>阴道分泌物干化学分析质控物</t>
  </si>
  <si>
    <t>6842407014</t>
  </si>
  <si>
    <t>阴道分泌物有形成分分析质控液（阳性）</t>
  </si>
  <si>
    <t>6842407015</t>
  </si>
  <si>
    <t>阴道分泌物有形成分分析质控液（阴性）</t>
  </si>
  <si>
    <t>6842407016</t>
  </si>
  <si>
    <t>阴道分泌物有形成分分析聚焦液</t>
  </si>
  <si>
    <t>6842407017</t>
  </si>
  <si>
    <t>阴道分泌物有形成分分析校准液</t>
  </si>
  <si>
    <t>6842407018</t>
  </si>
  <si>
    <t>阴道分泌物有形成分分析复合质控物</t>
  </si>
  <si>
    <t>6842407019</t>
  </si>
  <si>
    <t>阴道分泌物有形成分分析层流液</t>
  </si>
  <si>
    <t>6842407020</t>
  </si>
  <si>
    <t>阴道分泌物有形成分染色液</t>
  </si>
  <si>
    <t>6842407021</t>
  </si>
  <si>
    <t>妇科分泌物分析系统用清洗液</t>
  </si>
  <si>
    <t>6842407099</t>
  </si>
  <si>
    <t>其他阴道分泌物检验试剂盒</t>
  </si>
  <si>
    <t>5、分子检测组</t>
  </si>
  <si>
    <t>6842601101</t>
  </si>
  <si>
    <t>A族链球菌脱氧核糖核酸检测试剂(GAS DNA)</t>
  </si>
  <si>
    <t>6842601102</t>
  </si>
  <si>
    <t>肺炎克雷伯菌脱氧核糖核酸检测试剂(Kpn DNA)</t>
  </si>
  <si>
    <t>6842601103</t>
  </si>
  <si>
    <t>流感嗜血杆菌脱氧核糖核酸检测试剂(HI DNA)</t>
  </si>
  <si>
    <t>6842601104</t>
  </si>
  <si>
    <t>甲型流感病毒核糖核酸检测试剂(InfA RNA)    </t>
  </si>
  <si>
    <t>6842601105</t>
  </si>
  <si>
    <t>乙型流感病毒核糖核酸检测试剂(InfB RNA)    </t>
  </si>
  <si>
    <t>6842601106</t>
  </si>
  <si>
    <t>甲型流感病毒及乙型流感病毒分型核糖核酸联合检测试剂(InfA/InfB RNA)</t>
  </si>
  <si>
    <t>6842601107</t>
  </si>
  <si>
    <t>禽流感病毒核糖核酸检测试剂    </t>
  </si>
  <si>
    <t>6842601108</t>
  </si>
  <si>
    <t>呼吸道合胞病毒核糖核酸检测试剂    </t>
  </si>
  <si>
    <t>6842601109</t>
  </si>
  <si>
    <t>副流感病毒核糖核酸检测试剂    </t>
  </si>
  <si>
    <t>6842601110</t>
  </si>
  <si>
    <t>SARS冠状病毒核糖核酸检测试剂    </t>
  </si>
  <si>
    <t>6842601111</t>
  </si>
  <si>
    <t>中东呼吸综合征冠状病毒核糖核酸检测试剂(MERS RNA)</t>
  </si>
  <si>
    <t>6842601112</t>
  </si>
  <si>
    <t>肺炎衣原体核酸检测试剂    </t>
  </si>
  <si>
    <t>6842601113</t>
  </si>
  <si>
    <t>鹦鹉热衣原体核酸检测试剂    </t>
  </si>
  <si>
    <t>6842601114</t>
  </si>
  <si>
    <t>肺炎支原体、肺炎衣原体脱氧核糖核酸联合检测试剂(MP/CP DNA)</t>
  </si>
  <si>
    <t>6842601115</t>
  </si>
  <si>
    <t>肺炎支原体核酸检测试剂    </t>
  </si>
  <si>
    <t>6842601116</t>
  </si>
  <si>
    <t>嗜肺军团菌核酸检测试剂    </t>
  </si>
  <si>
    <t>6842601117</t>
  </si>
  <si>
    <t>百日咳杆菌核酸检测试剂(BP)</t>
  </si>
  <si>
    <t>6842601118</t>
  </si>
  <si>
    <t>非结核枝杆菌检测试剂(NTM)</t>
  </si>
  <si>
    <t>6842601119</t>
  </si>
  <si>
    <t>结核/非结核分枝杆菌核酸检测试剂    </t>
  </si>
  <si>
    <t>6842601120</t>
  </si>
  <si>
    <t>结核分支杆菌（TB）核酸检测试剂</t>
  </si>
  <si>
    <t>6842601121</t>
  </si>
  <si>
    <t>风疹病毒核糖核酸检测试剂    </t>
  </si>
  <si>
    <t>6842601122</t>
  </si>
  <si>
    <t>麻疹病毒核糖核酸检测试剂    </t>
  </si>
  <si>
    <t>6842601123</t>
  </si>
  <si>
    <t>麻疹/风疹病毒核糖核酸检测试剂    </t>
  </si>
  <si>
    <t>6842601124</t>
  </si>
  <si>
    <t>呼吸道病原体核酸联合检测试剂(检测试剂种类10种及以下)</t>
  </si>
  <si>
    <t>6842601125</t>
  </si>
  <si>
    <t>呼吸道病原体核酸联合检测试剂(检测试剂种类多于10种)</t>
  </si>
  <si>
    <t>6842601126</t>
  </si>
  <si>
    <t>腺病毒脱氧核糖核酸定量检测试剂    </t>
  </si>
  <si>
    <t>6842601127</t>
  </si>
  <si>
    <t>腺病毒脱氧核糖核酸定性检测试剂    </t>
  </si>
  <si>
    <t>6842601199</t>
  </si>
  <si>
    <t>其他呼吸道感染性疾病检测试剂</t>
  </si>
  <si>
    <t>6842601201</t>
  </si>
  <si>
    <t>肠道病毒通用核糖核酸检测试剂(EU RNA)</t>
  </si>
  <si>
    <t>6842601202</t>
  </si>
  <si>
    <t>肠道病毒核糖核酸检测试剂</t>
  </si>
  <si>
    <t>6842601203</t>
  </si>
  <si>
    <t>肠道病毒分型核糖核酸检测试剂(二联)</t>
  </si>
  <si>
    <t>6842601204</t>
  </si>
  <si>
    <t>肠道病毒分型核糖核酸检测试剂(三联)</t>
  </si>
  <si>
    <t>6842601205</t>
  </si>
  <si>
    <t>柯萨奇病毒核糖核酸检测试剂    </t>
  </si>
  <si>
    <t>6842601206</t>
  </si>
  <si>
    <t>柯萨奇病毒分型核糖核酸检测试剂</t>
  </si>
  <si>
    <t>6842601207</t>
  </si>
  <si>
    <t>埃可病毒核糖核酸检测试剂    </t>
  </si>
  <si>
    <t>6842601208</t>
  </si>
  <si>
    <t>I群肠道沙门氏菌脱氧核糖核酸检测试剂（Salm DNA）</t>
  </si>
  <si>
    <t>6842601209</t>
  </si>
  <si>
    <t>沙门氏菌、志贺氏菌脱氧核糖核酸检测试剂(Salmonella/Shigella DNA)</t>
  </si>
  <si>
    <t>6842601210</t>
  </si>
  <si>
    <t>艰难梭菌脱氧核糖核酸检测试剂</t>
  </si>
  <si>
    <t>6842601211</t>
  </si>
  <si>
    <t>幽门螺杆菌核酸检测试剂    </t>
  </si>
  <si>
    <t>6842601212</t>
  </si>
  <si>
    <t>人轮状病毒核糖核酸检测试剂    </t>
  </si>
  <si>
    <t>6842601213</t>
  </si>
  <si>
    <t>金黄色葡萄球菌和耐甲氧西林金黄色葡萄球菌耐药基因脱氧核糖核酸检测试剂（MRSA DNA）</t>
  </si>
  <si>
    <t>6842601214</t>
  </si>
  <si>
    <t>细小病毒脱氧核糖核酸扩增定量检测试剂    </t>
  </si>
  <si>
    <t>6842601215</t>
  </si>
  <si>
    <t>细小病毒脱氧核糖核酸扩增定性检测试剂    </t>
  </si>
  <si>
    <t>6842601216</t>
  </si>
  <si>
    <t>甲型肝炎病毒核糖核酸检测试剂(HAV RNA)    </t>
  </si>
  <si>
    <t>6842601217</t>
  </si>
  <si>
    <t>乙型肝炎病毒脱氧核糖核酸定性检测试剂    </t>
  </si>
  <si>
    <t>6842601218</t>
  </si>
  <si>
    <t>乙型肝炎病毒脱氧核糖核酸定量检测试剂</t>
  </si>
  <si>
    <t>6842601219</t>
  </si>
  <si>
    <t>乙型肝炎病毒基因变异检测试剂    </t>
  </si>
  <si>
    <t>6842601220</t>
  </si>
  <si>
    <t>乙型肝炎病毒基因分型检测试剂</t>
  </si>
  <si>
    <t>6842601221</t>
  </si>
  <si>
    <t>丙型肝炎病毒核酸定量检测试剂</t>
  </si>
  <si>
    <t>6842601222</t>
  </si>
  <si>
    <t>丙型肝炎病毒核糖核酸定性检测试剂    </t>
  </si>
  <si>
    <t>6842601223</t>
  </si>
  <si>
    <t>丙型肝炎病毒基因分型检测试剂 </t>
  </si>
  <si>
    <t>6842601224</t>
  </si>
  <si>
    <t>丁型肝炎病毒核糖核酸扩增定量检测试剂    </t>
  </si>
  <si>
    <t>6842601225</t>
  </si>
  <si>
    <t>丁型肝炎病毒核糖核酸扩增定性检测试剂    </t>
  </si>
  <si>
    <t>6842601226</t>
  </si>
  <si>
    <t>戊型肝炎病毒核糖核酸扩增定量检测试剂    </t>
  </si>
  <si>
    <t>6842601227</t>
  </si>
  <si>
    <t>戊型肝炎病毒核糖核酸扩增定性检测试剂    </t>
  </si>
  <si>
    <t>6842601228</t>
  </si>
  <si>
    <t>庚型肝炎病毒核糖核酸扩增检测试剂    </t>
  </si>
  <si>
    <t>6842601299</t>
  </si>
  <si>
    <t>其他消化系统感染性疾病检测试剂</t>
  </si>
  <si>
    <t>6842601301</t>
  </si>
  <si>
    <t>人疱疹病毒6型核酸检测试剂（HHV-6）</t>
  </si>
  <si>
    <t>6842601302</t>
  </si>
  <si>
    <t>单纯疱疹病毒脱氧核糖核酸检测试剂(HSV  DNA)   </t>
  </si>
  <si>
    <t>6842601303</t>
  </si>
  <si>
    <t>单纯疱疹病毒分型核酸检测试剂(HSV I/II DNA)</t>
  </si>
  <si>
    <t>6842601304</t>
  </si>
  <si>
    <t>巨细胞病毒脱氧核糖核酸扩增定量检测试剂（CMV DNA）    </t>
  </si>
  <si>
    <t>6842601305</t>
  </si>
  <si>
    <t>巨细胞病毒脱氧核糖核酸扩增定性检测试剂（CMV DNA）    </t>
  </si>
  <si>
    <t>6842601306</t>
  </si>
  <si>
    <t>EB病毒脱氧核糖核酸定量检测试剂（EB DNA）    </t>
  </si>
  <si>
    <t>6842601307</t>
  </si>
  <si>
    <t>EB病毒脱氧核糖核酸定性检测试剂（EB DNA）    </t>
  </si>
  <si>
    <t>6842601308</t>
  </si>
  <si>
    <t>水痘—带状疱疹病毒脱氧核糖核酸检测试剂    </t>
  </si>
  <si>
    <t>6842601309</t>
  </si>
  <si>
    <t>人乳头瘤病毒核酸检测试剂</t>
  </si>
  <si>
    <t>6842601310</t>
  </si>
  <si>
    <t>人乳头瘤病毒基因分型检测试剂（检测试剂型别13种及以下）</t>
  </si>
  <si>
    <t>6842601311</t>
  </si>
  <si>
    <t>人乳头瘤病毒基因分型检测试剂（检测试剂型别多于13种）</t>
  </si>
  <si>
    <t>6842601312</t>
  </si>
  <si>
    <t>念珠菌核糖核酸检测试剂(VVC RNA)</t>
  </si>
  <si>
    <t>6842601313</t>
  </si>
  <si>
    <t>白色念珠菌脱氧核糖核酸测定试剂（CI DNA）</t>
  </si>
  <si>
    <t>6842601314</t>
  </si>
  <si>
    <t>B族链球菌脱氧核糖核酸检测试剂(GBS DNA)</t>
  </si>
  <si>
    <t>6842601315</t>
  </si>
  <si>
    <t>阴道加德纳菌核糖核酸检测试剂(BV RNA)</t>
  </si>
  <si>
    <t>6842601316</t>
  </si>
  <si>
    <t>沙眼衣原体核酸检测试剂    </t>
  </si>
  <si>
    <t>6842601317</t>
  </si>
  <si>
    <t>解脲脲原体基因型别鉴定    </t>
  </si>
  <si>
    <t>6842601318</t>
  </si>
  <si>
    <t>解脲脲原体脱氧核糖核酸检测试剂    </t>
  </si>
  <si>
    <t>6842601319</t>
  </si>
  <si>
    <t>生殖道支原体核酸检测试剂    </t>
  </si>
  <si>
    <t>6842601320</t>
  </si>
  <si>
    <t>淋球菌核酸检测试剂    </t>
  </si>
  <si>
    <t>6842601321</t>
  </si>
  <si>
    <t>淋球菌/沙眼衣原体/解脲脲原体核酸检测试剂(NG/CT/UU DNA)</t>
  </si>
  <si>
    <t>6842601322</t>
  </si>
  <si>
    <t xml:space="preserve">沙眼衣原体/淋球菌核酸检测试剂(CT/NG) </t>
  </si>
  <si>
    <t>6842601323</t>
  </si>
  <si>
    <t>人型支原体脱氧核糖核酸检测试剂(MH DNA)</t>
  </si>
  <si>
    <t>6842601324</t>
  </si>
  <si>
    <t>梅毒螺旋体核酸检测试剂    </t>
  </si>
  <si>
    <t>6842601325</t>
  </si>
  <si>
    <t>阴道毛滴虫核糖核酸检测试剂(TV RNA)</t>
  </si>
  <si>
    <t>6842601326</t>
  </si>
  <si>
    <t>阴道微生物核酸检测试剂</t>
  </si>
  <si>
    <t>6842601399</t>
  </si>
  <si>
    <t>其他皮肤/生殖系统感染性疾病检测试剂</t>
  </si>
  <si>
    <t>6842601401</t>
  </si>
  <si>
    <t>脑膜炎奈瑟菌核酸检测试剂    </t>
  </si>
  <si>
    <t>6842601402</t>
  </si>
  <si>
    <t>乙型脑炎病毒核糖核酸检测试剂    </t>
  </si>
  <si>
    <t>6842601403</t>
  </si>
  <si>
    <t>森林脑炎病毒核糖核酸检测试剂(TBE RNA)    </t>
  </si>
  <si>
    <t>6842601404</t>
  </si>
  <si>
    <t>JC病毒脱氧核糖核酸检测试剂    </t>
  </si>
  <si>
    <t>6842601405</t>
  </si>
  <si>
    <t>多瘤病毒脱氧核糖核酸定量检测试剂    </t>
  </si>
  <si>
    <t>6842601406</t>
  </si>
  <si>
    <t>多瘤病毒脱氧核糖核酸定性检测试剂    </t>
  </si>
  <si>
    <t>6842601499</t>
  </si>
  <si>
    <t>其他神经系统感染性疾病检测试剂</t>
  </si>
  <si>
    <t>6842601501</t>
  </si>
  <si>
    <t>立克次体核酸检测试剂    </t>
  </si>
  <si>
    <t>6842601502</t>
  </si>
  <si>
    <t>人类免疫缺陷病毒核糖核酸定性检测试剂(HIV RNA)    </t>
  </si>
  <si>
    <t>6842601503</t>
  </si>
  <si>
    <t>人类免疫缺陷病毒核糖核酸定量检测试剂(HIV RNA)    </t>
  </si>
  <si>
    <t>6843601503</t>
  </si>
  <si>
    <t>6842601504</t>
  </si>
  <si>
    <t>腮腺炎病毒核糖核酸检测试剂    </t>
  </si>
  <si>
    <t>6842601505</t>
  </si>
  <si>
    <t>斑疹伤寒杆菌核酸检测试剂    </t>
  </si>
  <si>
    <t>6842601506</t>
  </si>
  <si>
    <t>布鲁菌核酸检测试剂    </t>
  </si>
  <si>
    <t>6842601507</t>
  </si>
  <si>
    <t>狂犬病毒核糖核酸检测试剂    </t>
  </si>
  <si>
    <t>6842601508</t>
  </si>
  <si>
    <t>疟原虫核酸检测试剂    </t>
  </si>
  <si>
    <t>6842601509</t>
  </si>
  <si>
    <t>弓形体核酸检测试剂    </t>
  </si>
  <si>
    <t>6842601510</t>
  </si>
  <si>
    <t>西尼罗河病毒核糖核酸检测试剂    </t>
  </si>
  <si>
    <t>6842601511</t>
  </si>
  <si>
    <t>寨卡病毒核糖核酸检测试剂(ZiKa RNA)</t>
  </si>
  <si>
    <t>6842601512</t>
  </si>
  <si>
    <t>新型布尼亚病毒核糖核酸检测试剂    </t>
  </si>
  <si>
    <t>6842601513</t>
  </si>
  <si>
    <t>流行性出血热病毒核糖核酸检测试剂    </t>
  </si>
  <si>
    <t>6842601514</t>
  </si>
  <si>
    <t>多种微生物核酸检测试剂    </t>
  </si>
  <si>
    <t>6842601599</t>
  </si>
  <si>
    <t>其它感染性疾病核酸检测试剂</t>
  </si>
  <si>
    <t>6842602001</t>
  </si>
  <si>
    <t>多发性内分泌腺瘤RET基因突变检测试剂    </t>
  </si>
  <si>
    <t>6842602002</t>
  </si>
  <si>
    <t>人类B-raf基因V600E突变检测试剂    </t>
  </si>
  <si>
    <t>6842602003</t>
  </si>
  <si>
    <t>人类K-ras基因突变检测试剂    </t>
  </si>
  <si>
    <t>6842602004</t>
  </si>
  <si>
    <t>人类EGFR基因突变检测试剂    </t>
  </si>
  <si>
    <t>6842602005</t>
  </si>
  <si>
    <t>非小细胞肺癌ALK基因融合和ROS1基因融合检测试剂（ALK/ROS1）</t>
  </si>
  <si>
    <t>6842602006</t>
  </si>
  <si>
    <t>人类EML4-ALK融合基因检测试剂    </t>
  </si>
  <si>
    <t>6842602007</t>
  </si>
  <si>
    <t>家族性乳腺癌基因突变检测试剂    </t>
  </si>
  <si>
    <t>6842602008</t>
  </si>
  <si>
    <t>人类PIK3CA基因突变检测试剂    </t>
  </si>
  <si>
    <t>6842602009</t>
  </si>
  <si>
    <t>HER-2/neu (17q1 )/TOP2A(17q2)基因检测试剂</t>
  </si>
  <si>
    <t>6842602010</t>
  </si>
  <si>
    <t>HER-2基因扩增检测试剂    </t>
  </si>
  <si>
    <t>6842602011</t>
  </si>
  <si>
    <t>TOP2A基因核酸检测试剂</t>
  </si>
  <si>
    <t>6842602012</t>
  </si>
  <si>
    <t>结直肠癌核酸检测试剂</t>
  </si>
  <si>
    <t>6842602013</t>
  </si>
  <si>
    <t>遗传性大肠癌微卫星不稳定性检测试剂    </t>
  </si>
  <si>
    <t>6842602014</t>
  </si>
  <si>
    <t>遗传性非息肉性大肠癌基因突变检测试剂    </t>
  </si>
  <si>
    <t>6842602015</t>
  </si>
  <si>
    <t>膀胱癌核酸检测试剂</t>
  </si>
  <si>
    <t>6842602016</t>
  </si>
  <si>
    <t>膀胱癌细胞染色体及基因异常检测试剂</t>
  </si>
  <si>
    <t>6842602017</t>
  </si>
  <si>
    <t>宫颈癌甲基化检测试剂</t>
  </si>
  <si>
    <t>6842602018</t>
  </si>
  <si>
    <t>人类P53基因突变检测试剂    </t>
  </si>
  <si>
    <t>6842602019</t>
  </si>
  <si>
    <t>视网膜母细胞瘤RB1基因突变检测试剂    </t>
  </si>
  <si>
    <t>6842602099</t>
  </si>
  <si>
    <t>其它肿瘤相关基因检测试剂</t>
  </si>
  <si>
    <t>6842603001</t>
  </si>
  <si>
    <t>CYP2C19基因多态性检测试剂    </t>
  </si>
  <si>
    <t>6842603002</t>
  </si>
  <si>
    <t>CYP2C9和VKORC1基因多态性检测试剂    </t>
  </si>
  <si>
    <t>6842603003</t>
  </si>
  <si>
    <t>CYP2D6*10、CYP2C9*3、ADRB1(1165G&gt;C)、AGTR1(1166A&gt;C)、 ACE(I/D)检测试剂    </t>
  </si>
  <si>
    <t>6842603004</t>
  </si>
  <si>
    <t>MTHFR（C677T）基因检测试剂    </t>
  </si>
  <si>
    <t>6842603005</t>
  </si>
  <si>
    <t>病原体用药指导的基因检测试剂    </t>
  </si>
  <si>
    <t>6842603006</t>
  </si>
  <si>
    <t>化学药物用药指导的基因检测试剂    </t>
  </si>
  <si>
    <t>6842603007</t>
  </si>
  <si>
    <t>结核分支杆菌（TB）快速鉴定及利福平+异烟肼耐药核酸检测试剂</t>
  </si>
  <si>
    <t>6842603008</t>
  </si>
  <si>
    <t>结核分支杆菌利福平耐药核酸检测试剂</t>
  </si>
  <si>
    <t>6842603009</t>
  </si>
  <si>
    <t>结核分支杆菌异烟肼耐药核酸检测试剂</t>
  </si>
  <si>
    <t>6842603010</t>
  </si>
  <si>
    <t>结核分枝杆菌和结核分枝杆菌利福平耐药基因检测试剂</t>
  </si>
  <si>
    <t>6842603011</t>
  </si>
  <si>
    <t>结核分枝杆菌耐药基因检测试剂    </t>
  </si>
  <si>
    <t>6842603012</t>
  </si>
  <si>
    <t>耐甲氧西林葡萄球耐药基因检测试剂    </t>
  </si>
  <si>
    <t>6842603013</t>
  </si>
  <si>
    <t>碳青霉烯耐药基因KPC脱氧核糖核酸检测试剂(KPC DNA)</t>
  </si>
  <si>
    <t>6842603014</t>
  </si>
  <si>
    <t>万古霉素耐药基因检测试剂    </t>
  </si>
  <si>
    <t>6842603015</t>
  </si>
  <si>
    <t>乙型肝炎耐药基因检测试剂    </t>
  </si>
  <si>
    <t>6842603016</t>
  </si>
  <si>
    <t>人类免疫缺陷病毒1型耐药基因型核酸检测试剂</t>
  </si>
  <si>
    <t>6842603099</t>
  </si>
  <si>
    <t>其它药物相关基因检测试剂</t>
  </si>
  <si>
    <t>6842604001</t>
  </si>
  <si>
    <t>21三体和性染色体多倍体核酸检测试剂</t>
  </si>
  <si>
    <t>6842604002</t>
  </si>
  <si>
    <t>HLA低分辨基因分型检测试剂    </t>
  </si>
  <si>
    <t>6842604003</t>
  </si>
  <si>
    <t>HLA高分辨基因分型检测试剂    </t>
  </si>
  <si>
    <t>6842604004</t>
  </si>
  <si>
    <t>HLA中分辨基因分型检测试剂    </t>
  </si>
  <si>
    <t>6842604005</t>
  </si>
  <si>
    <t>人类HLA-B27基因检测试剂  </t>
  </si>
  <si>
    <t>6842604006</t>
  </si>
  <si>
    <t>Y染色体性别基因分析    </t>
  </si>
  <si>
    <t>6842604007</t>
  </si>
  <si>
    <t>α-地中海贫血脱氧核糖核酸检测试剂(α-mediterranaenanemia DNA)</t>
  </si>
  <si>
    <t>6842604008</t>
  </si>
  <si>
    <t>α地中海贫血基因突变检测试剂    </t>
  </si>
  <si>
    <t>6842604009</t>
  </si>
  <si>
    <t>β地中海贫血基因分型核酸检测试剂(β-thalassemia genotype)</t>
  </si>
  <si>
    <t>6842604010</t>
  </si>
  <si>
    <t>β地中海贫血基因突变检测试剂    </t>
  </si>
  <si>
    <t>6842604011</t>
  </si>
  <si>
    <t>白血病AML1/ETO融合基因检测试剂(AML1/ETO fusion mRNA)</t>
  </si>
  <si>
    <t>6842604012</t>
  </si>
  <si>
    <t>白血病BCR/ABL(DF)融合基因核酸检测试剂(BCR/ABL fusion mRNA)</t>
  </si>
  <si>
    <t>6842604013</t>
  </si>
  <si>
    <t>白血病PML/RARA融合基因检测试剂(PML-RARa fusion mRNA)</t>
  </si>
  <si>
    <t>6842604014</t>
  </si>
  <si>
    <t>白血病基因核酸检测试剂</t>
  </si>
  <si>
    <t>6842604015</t>
  </si>
  <si>
    <t>苯丙酮尿症的基因突变检测试剂    </t>
  </si>
  <si>
    <t>6842604016</t>
  </si>
  <si>
    <t>脆性X染色体核型分析检测试剂    </t>
  </si>
  <si>
    <t>6842604017</t>
  </si>
  <si>
    <t>脆性X综合症基因分析检测试剂   </t>
  </si>
  <si>
    <t>6842604018</t>
  </si>
  <si>
    <t>遗传性耳聋基因检测试剂    </t>
  </si>
  <si>
    <t>6842604019</t>
  </si>
  <si>
    <t>遗传性肌营养不良基因分析检测试剂   </t>
  </si>
  <si>
    <t>6842604099</t>
  </si>
  <si>
    <t>其它疾病相关和细胞遗传学核酸检测试剂</t>
  </si>
  <si>
    <t>6842605001</t>
  </si>
  <si>
    <t>ABO血型核酸扩增定性检测试剂   </t>
  </si>
  <si>
    <t>6842605002</t>
  </si>
  <si>
    <t>亲子鉴定的基因分型检测试剂  </t>
  </si>
  <si>
    <t>6842605003</t>
  </si>
  <si>
    <t>人类SRY基因检测试剂    </t>
  </si>
  <si>
    <t>6842605004</t>
  </si>
  <si>
    <t>载脂蛋白E基因分型检测试剂   </t>
  </si>
  <si>
    <t>6842605099</t>
  </si>
  <si>
    <t>其它疾病核酸检测试剂</t>
  </si>
  <si>
    <t>6842609001</t>
  </si>
  <si>
    <t>DNA聚合酶</t>
  </si>
  <si>
    <t>6842609002</t>
  </si>
  <si>
    <t>核酸提取和/或纯化试剂</t>
  </si>
  <si>
    <t>6842609003</t>
  </si>
  <si>
    <t>核酸提取试剂</t>
  </si>
  <si>
    <t>6842609004</t>
  </si>
  <si>
    <t>裂解缓冲液</t>
  </si>
  <si>
    <t>6842609005</t>
  </si>
  <si>
    <t>女性拭子收集盒</t>
  </si>
  <si>
    <t>6842609006</t>
  </si>
  <si>
    <t>提纯缓冲液</t>
  </si>
  <si>
    <t>6842609007</t>
  </si>
  <si>
    <t>样本保存试剂</t>
  </si>
  <si>
    <t>6842609008</t>
  </si>
  <si>
    <t>6842609009</t>
  </si>
  <si>
    <t>6842609010</t>
  </si>
  <si>
    <t>一次性采样拭子</t>
  </si>
  <si>
    <t>6842609011</t>
  </si>
  <si>
    <t>阴道样本采集器</t>
  </si>
  <si>
    <t>6842609012</t>
  </si>
  <si>
    <t>质控稀释试剂盒</t>
  </si>
  <si>
    <t>6842609013</t>
  </si>
  <si>
    <t>6842609099</t>
  </si>
  <si>
    <t>其它耗材(专用）</t>
  </si>
  <si>
    <t>6842619001</t>
  </si>
  <si>
    <t>6842619002</t>
  </si>
  <si>
    <t>6842619003</t>
  </si>
  <si>
    <t>6842619004</t>
  </si>
  <si>
    <t>6842619005</t>
  </si>
  <si>
    <t>6842619006</t>
  </si>
  <si>
    <t>一次性宫颈自采样器</t>
  </si>
  <si>
    <t>6842619007</t>
  </si>
  <si>
    <t>6842619008</t>
  </si>
  <si>
    <t>6842619009</t>
  </si>
  <si>
    <t>6842619010</t>
  </si>
  <si>
    <t>6842619011</t>
  </si>
  <si>
    <t>6842619012</t>
  </si>
  <si>
    <t>6842619013</t>
  </si>
  <si>
    <t>6842619090</t>
  </si>
  <si>
    <t>质谱通用检测试剂</t>
  </si>
  <si>
    <t>6842619099</t>
  </si>
  <si>
    <t>其它耗材（开放）</t>
  </si>
  <si>
    <t>6、微生物检验组</t>
  </si>
  <si>
    <t>684250</t>
  </si>
  <si>
    <t>微生物开放试剂</t>
  </si>
  <si>
    <t>68425010</t>
  </si>
  <si>
    <t>涂片检测试剂</t>
  </si>
  <si>
    <t>革兰染液</t>
  </si>
  <si>
    <t>6842501002</t>
  </si>
  <si>
    <t>抗酸染色液</t>
  </si>
  <si>
    <t>6842501003</t>
  </si>
  <si>
    <t>荧光染色液</t>
  </si>
  <si>
    <t>6842501099</t>
  </si>
  <si>
    <t>其它染色液</t>
  </si>
  <si>
    <t>68425020</t>
  </si>
  <si>
    <t>病原菌培养试剂</t>
  </si>
  <si>
    <t>6842502001</t>
  </si>
  <si>
    <t>中国蓝平板培养基</t>
  </si>
  <si>
    <t>6842502002</t>
  </si>
  <si>
    <t>玫红酸中国蓝乳糖琼脂平板</t>
  </si>
  <si>
    <t>6842502003</t>
  </si>
  <si>
    <t>血/中国蓝琼脂分格平板</t>
  </si>
  <si>
    <t>6842502004</t>
  </si>
  <si>
    <t>伊红美兰琼脂平板培养基</t>
  </si>
  <si>
    <t>6842502005</t>
  </si>
  <si>
    <t>血/伊红美兰琼脂分格平板</t>
  </si>
  <si>
    <t>6842502006</t>
  </si>
  <si>
    <t>胰蛋白胨血/伊红美兰琼脂分格平板</t>
  </si>
  <si>
    <t>6842502007</t>
  </si>
  <si>
    <t>沙保氏琼脂平板培养基</t>
  </si>
  <si>
    <t>6842502008</t>
  </si>
  <si>
    <t>沙保氏葡萄糖琼脂平板培养基</t>
  </si>
  <si>
    <t>6842502009</t>
  </si>
  <si>
    <t>沙保氏葡萄糖琼脂接触平板</t>
  </si>
  <si>
    <t>6842502010</t>
  </si>
  <si>
    <t>沙保氏葡萄糖琼脂平板培养基(含氯霉素)</t>
  </si>
  <si>
    <t>6842502011</t>
  </si>
  <si>
    <t>胰蛋白胨大豆琼脂平板培养基</t>
  </si>
  <si>
    <t>6842502012</t>
  </si>
  <si>
    <t>胰蛋白胨大豆琼脂接触平板</t>
  </si>
  <si>
    <t>6842502013</t>
  </si>
  <si>
    <t>胰蛋白胨大豆血琼脂平板</t>
  </si>
  <si>
    <t>6842502014</t>
  </si>
  <si>
    <t>卵磷脂吐温胰蛋白胨大豆培养基</t>
  </si>
  <si>
    <t>6842502015</t>
  </si>
  <si>
    <t>卵磷脂吐温胰蛋白胨大豆琼脂接触平板</t>
  </si>
  <si>
    <t>6842502016</t>
  </si>
  <si>
    <t>巧克力琼脂培养基</t>
  </si>
  <si>
    <t>6842502017</t>
  </si>
  <si>
    <t>巧克力血琼脂培养基</t>
  </si>
  <si>
    <t>6842502018</t>
  </si>
  <si>
    <t>巧克力双抗琼脂平板</t>
  </si>
  <si>
    <t>6842502019</t>
  </si>
  <si>
    <t>巧克力琼脂培养基（含万古霉素）</t>
  </si>
  <si>
    <t>6842502020</t>
  </si>
  <si>
    <t>嗜血杆菌巧克力琼脂培养基</t>
  </si>
  <si>
    <t>6842502021</t>
  </si>
  <si>
    <t>血/巧克力琼脂分格平板</t>
  </si>
  <si>
    <t>6842502022</t>
  </si>
  <si>
    <t>淋病奈瑟氏菌巧克力琼脂培养基</t>
  </si>
  <si>
    <t>6842502023</t>
  </si>
  <si>
    <t>淋病奈瑟氏菌及脑膜炎奈瑟氏菌巧克力琼脂培养基</t>
  </si>
  <si>
    <t>6842502024</t>
  </si>
  <si>
    <t>淋病瑟氏菌及肠膜奈瑟菌巧克力琼脂培养基</t>
  </si>
  <si>
    <t>6842502025</t>
  </si>
  <si>
    <t>含复合维生素X巧克力琼脂培养基</t>
  </si>
  <si>
    <t>6842502026</t>
  </si>
  <si>
    <t>麦康凯琼脂平板培养基</t>
  </si>
  <si>
    <t>6842502027</t>
  </si>
  <si>
    <t>念珠菌显色/麦康凯琼脂分格平板</t>
  </si>
  <si>
    <t>6842502028</t>
  </si>
  <si>
    <t>TCBS琼脂平板培养基</t>
  </si>
  <si>
    <t>6842502029</t>
  </si>
  <si>
    <t>SS琼脂平板培养基</t>
  </si>
  <si>
    <t>6842502030</t>
  </si>
  <si>
    <t>MH琼脂平板培养基</t>
  </si>
  <si>
    <t>6842502031</t>
  </si>
  <si>
    <t>MH血琼脂平板培养基</t>
  </si>
  <si>
    <t>6842502032</t>
  </si>
  <si>
    <t>XLD平板</t>
  </si>
  <si>
    <t>6842502033</t>
  </si>
  <si>
    <t>MRSA琼脂平板培养基</t>
  </si>
  <si>
    <t>6842502034</t>
  </si>
  <si>
    <t>哥伦比亚血琼脂平板培养基</t>
  </si>
  <si>
    <t>6842502035</t>
  </si>
  <si>
    <t>哥伦比亚双抗血琼脂平板</t>
  </si>
  <si>
    <t>6842502036</t>
  </si>
  <si>
    <t>R2A琼脂平板</t>
  </si>
  <si>
    <t>6842502037</t>
  </si>
  <si>
    <t>李斯特菌显色琼脂平板</t>
  </si>
  <si>
    <t>6842502038</t>
  </si>
  <si>
    <t>HTM琼脂平板</t>
  </si>
  <si>
    <t>6842502039</t>
  </si>
  <si>
    <t>假单孢菌溴化十六烷基三甲铵琼脂平板</t>
  </si>
  <si>
    <t>6842502040</t>
  </si>
  <si>
    <t>淋病奈瑟氏菌培养基</t>
  </si>
  <si>
    <t>6842502041</t>
  </si>
  <si>
    <t>营养琼脂平板培养基</t>
  </si>
  <si>
    <t>6842502042</t>
  </si>
  <si>
    <t>沙门菌志贺菌（SS）琼脂培养基</t>
  </si>
  <si>
    <t>6842502043</t>
  </si>
  <si>
    <t>碱性蛋白胨水培养基</t>
  </si>
  <si>
    <t>6842502044</t>
  </si>
  <si>
    <t>营养肉汤培养基</t>
  </si>
  <si>
    <t>6842502045</t>
  </si>
  <si>
    <t>马血肉汤培养基</t>
  </si>
  <si>
    <t>6842502046</t>
  </si>
  <si>
    <t>厌氧琼脂培养基</t>
  </si>
  <si>
    <t>6842502047</t>
  </si>
  <si>
    <t>厌氧血琼脂培养基</t>
  </si>
  <si>
    <t>6842502048</t>
  </si>
  <si>
    <t>军团菌琼脂培养基</t>
  </si>
  <si>
    <t>6842502049</t>
  </si>
  <si>
    <t>布鲁菌琼脂平板培养基</t>
  </si>
  <si>
    <t>6842502050</t>
  </si>
  <si>
    <t>脑心浸液培养基</t>
  </si>
  <si>
    <t>6842502051</t>
  </si>
  <si>
    <t>硫乙醇酸盐培养基</t>
  </si>
  <si>
    <t>6842502052</t>
  </si>
  <si>
    <t>血·肠道菌分隔琼脂培养基</t>
  </si>
  <si>
    <t>6842502053</t>
  </si>
  <si>
    <t>血·嗜血杆菌分隔琼脂培养基</t>
  </si>
  <si>
    <t>6842502054</t>
  </si>
  <si>
    <t>血·嗜血杆菌·肠道菌分隔琼脂培养基</t>
  </si>
  <si>
    <t>6842502055</t>
  </si>
  <si>
    <t>手工血培养瓶（单相血培养瓶）</t>
  </si>
  <si>
    <t>6842502056</t>
  </si>
  <si>
    <t>手工血培养瓶（双相血培养瓶）</t>
  </si>
  <si>
    <t>6842502057</t>
  </si>
  <si>
    <t>手工血培养瓶（厌氧血培养瓶）</t>
  </si>
  <si>
    <t>6842512058</t>
  </si>
  <si>
    <t>手工血培养瓶（气压检测）</t>
  </si>
  <si>
    <t>6842502059</t>
  </si>
  <si>
    <t>弧菌培养基</t>
  </si>
  <si>
    <t>6842502060</t>
  </si>
  <si>
    <t>物体表面测试培养基</t>
  </si>
  <si>
    <t>6842502061</t>
  </si>
  <si>
    <t>增菌培养基</t>
  </si>
  <si>
    <t>6842502062</t>
  </si>
  <si>
    <t>B族链球菌增菌肉汤</t>
  </si>
  <si>
    <t>6842502063</t>
  </si>
  <si>
    <t>沙门氏增菌培养基</t>
  </si>
  <si>
    <t>6842502064</t>
  </si>
  <si>
    <t>肠道菌增菌培养基</t>
  </si>
  <si>
    <t>6842502065</t>
  </si>
  <si>
    <t>副溶血性弧菌增菌培养基</t>
  </si>
  <si>
    <t>6842502066</t>
  </si>
  <si>
    <t>血液增菌培养基</t>
  </si>
  <si>
    <t>6842502067</t>
  </si>
  <si>
    <t>细菌L型增菌培养基</t>
  </si>
  <si>
    <t>6842502068</t>
  </si>
  <si>
    <t>罗氏培养基</t>
  </si>
  <si>
    <t>6842502069</t>
  </si>
  <si>
    <t>改良罗氏培养基</t>
  </si>
  <si>
    <t>6842502070</t>
  </si>
  <si>
    <t>分枝杆菌培养基</t>
  </si>
  <si>
    <t>6842502071</t>
  </si>
  <si>
    <t>真菌培养基</t>
  </si>
  <si>
    <t>6842502072</t>
  </si>
  <si>
    <t>L型细菌培养基</t>
  </si>
  <si>
    <t>6842502073</t>
  </si>
  <si>
    <t>运送培养基</t>
  </si>
  <si>
    <t>6842502074</t>
  </si>
  <si>
    <t>酵母菌鉴定培养基</t>
  </si>
  <si>
    <t>6842502075</t>
  </si>
  <si>
    <t>酵母样真菌检测试剂盒</t>
  </si>
  <si>
    <t>6842502076</t>
  </si>
  <si>
    <t>耐万古霉素肠球菌筛查培养基</t>
  </si>
  <si>
    <t>6842502077</t>
  </si>
  <si>
    <t>耐甲氧西林金黄色葡萄球菌（MRSA）培养基</t>
  </si>
  <si>
    <t>6842502078</t>
  </si>
  <si>
    <t>产超广谱β内酰胺酶肠杆菌筛查培养基</t>
  </si>
  <si>
    <t>6842502079</t>
  </si>
  <si>
    <t>难辨梭菌鉴定培养基</t>
  </si>
  <si>
    <t>6842502080</t>
  </si>
  <si>
    <t>肺炎支原体培养基</t>
  </si>
  <si>
    <t>6842502081</t>
  </si>
  <si>
    <t>肺炎支原体培养及药敏试剂盒</t>
  </si>
  <si>
    <t>6842502082</t>
  </si>
  <si>
    <t>支原体培养基</t>
  </si>
  <si>
    <t>6842502083</t>
  </si>
  <si>
    <t>支原体培养及药敏试剂盒</t>
  </si>
  <si>
    <t>6842502084</t>
  </si>
  <si>
    <t>解脲脲原体和人型支原体培养鉴定药敏试剂盒</t>
  </si>
  <si>
    <t>6842502099</t>
  </si>
  <si>
    <t>其它培养基</t>
  </si>
  <si>
    <t>样本处理液（辅助试剂）</t>
  </si>
  <si>
    <t>痰液标本消化/处理液（辅助试剂）</t>
  </si>
  <si>
    <t>分枝杆菌培养添加剂（辅助试剂）</t>
  </si>
  <si>
    <t>分枝杆菌培养杂菌抑制剂（辅助试剂）</t>
  </si>
  <si>
    <t>其它培养辅助试剂</t>
  </si>
  <si>
    <t>无菌采样拭子（耗材）</t>
  </si>
  <si>
    <t>1μl接种环（耗材）</t>
  </si>
  <si>
    <t>10μl接种环（耗材）</t>
  </si>
  <si>
    <t>30µl接种环（耗材）</t>
  </si>
  <si>
    <t>厌氧产气袋（耗材）</t>
  </si>
  <si>
    <t>二氧化碳产气袋（耗材）</t>
  </si>
  <si>
    <t>微需氧产气袋（耗材）</t>
  </si>
  <si>
    <t>厌氧指示剂（耗材）</t>
  </si>
  <si>
    <t>厌氧罐/盒（耗材）</t>
  </si>
  <si>
    <t>培养袋（耗材）</t>
  </si>
  <si>
    <t>培养袋密封条/夹（耗材）</t>
  </si>
  <si>
    <t>其它培养耗材</t>
  </si>
  <si>
    <t>68425030</t>
  </si>
  <si>
    <t>病原菌鉴定试剂</t>
  </si>
  <si>
    <t>6842503001</t>
  </si>
  <si>
    <t>革兰氏阴性杆菌鉴定试剂盒</t>
  </si>
  <si>
    <t>6842503002</t>
  </si>
  <si>
    <t>非苛养非肠道革兰氏阴性杆菌鉴定试剂盒</t>
  </si>
  <si>
    <t>6842503003</t>
  </si>
  <si>
    <t>肠杆菌及其他非苛养革兰氏阴性杆菌鉴定试剂盒</t>
  </si>
  <si>
    <t>6842503004</t>
  </si>
  <si>
    <t>奈瑟氏球菌和嗜血杆菌鉴定试剂盒</t>
  </si>
  <si>
    <t>6842503005</t>
  </si>
  <si>
    <t>葡萄球菌鉴定试剂盒</t>
  </si>
  <si>
    <t>6842503006</t>
  </si>
  <si>
    <t>葡萄球菌、微球菌和相关菌属鉴定试剂条</t>
  </si>
  <si>
    <t>6842503007</t>
  </si>
  <si>
    <t>非发酵菌鉴定板条</t>
  </si>
  <si>
    <t>6842503008</t>
  </si>
  <si>
    <t>链球菌鉴定板条</t>
  </si>
  <si>
    <t>6842503009</t>
  </si>
  <si>
    <t>2小时快速尿路致病菌鉴定板条</t>
  </si>
  <si>
    <t>6842503010</t>
  </si>
  <si>
    <t>厌氧菌鉴定试剂盒</t>
  </si>
  <si>
    <t>6842503011</t>
  </si>
  <si>
    <t>酵母菌鉴定试剂盒</t>
  </si>
  <si>
    <t>6842503012</t>
  </si>
  <si>
    <t>真菌鉴定试剂盒</t>
  </si>
  <si>
    <t>6842503013</t>
  </si>
  <si>
    <t>β-内酰胺酶快速检测试剂盒</t>
  </si>
  <si>
    <t>6842503014</t>
  </si>
  <si>
    <t>李斯特氏菌属鉴定试剂盒</t>
  </si>
  <si>
    <t>6842503015</t>
  </si>
  <si>
    <t>链球菌及相关微生物鉴定试剂盒</t>
  </si>
  <si>
    <t>6842503016</t>
  </si>
  <si>
    <t>快速肠杆菌科鉴定试剂盒</t>
  </si>
  <si>
    <t>6842503017</t>
  </si>
  <si>
    <t>棒状杆菌鉴定试剂盒</t>
  </si>
  <si>
    <t>6842503099</t>
  </si>
  <si>
    <t>其它鉴定试剂盒（手工比色法）</t>
  </si>
  <si>
    <t>O157大肠埃希菌诊断血清</t>
  </si>
  <si>
    <t>霍乱弧菌诊断血清</t>
  </si>
  <si>
    <t>O1群霍乱弧菌诊断血清</t>
  </si>
  <si>
    <t>O139群霍乱弧菌诊断血清</t>
  </si>
  <si>
    <t>耐甲氧西林金黄色葡萄球菌（MRSA）鉴定试剂盒</t>
  </si>
  <si>
    <t>沙门氏菌属诊断血清</t>
  </si>
  <si>
    <t>志贺氏菌属诊断血清</t>
  </si>
  <si>
    <t>肠道致病性大肠艾希氏菌属诊断血清</t>
  </si>
  <si>
    <t>弯曲菌鉴定检测试剂盒</t>
  </si>
  <si>
    <t>其它鉴定试剂盒</t>
  </si>
  <si>
    <t>B族链球菌筛查/显色培养基</t>
  </si>
  <si>
    <t>李斯特菌显色培养基</t>
  </si>
  <si>
    <t>金黄色葡萄球菌显色培养基</t>
  </si>
  <si>
    <t>弧菌显色培养基</t>
  </si>
  <si>
    <t>大肠杆菌显色培养基</t>
  </si>
  <si>
    <t>大肠杆菌O157显色培养基</t>
  </si>
  <si>
    <t>大肠杆菌O157：H7显色培养基</t>
  </si>
  <si>
    <t>ECC显色培养基</t>
  </si>
  <si>
    <t>尿道菌显色培养基</t>
  </si>
  <si>
    <t>泌尿系统致病菌鉴定培养基</t>
  </si>
  <si>
    <t>沙门氏菌显色培养基</t>
  </si>
  <si>
    <t>显色定位琼脂培养基</t>
  </si>
  <si>
    <t>霉菌显色培养基</t>
  </si>
  <si>
    <t>念珠菌显色培养基</t>
  </si>
  <si>
    <t>艰难梭菌显色培养基</t>
  </si>
  <si>
    <t>耐甲氧西林金黄葡萄球菌显色培养基</t>
  </si>
  <si>
    <t>超广谱β-内酰胺酶肠杆菌显色培养基</t>
  </si>
  <si>
    <t>6842503018</t>
  </si>
  <si>
    <t>耐万古霉素粪肠球菌和屎肠球菌显色培养基</t>
  </si>
  <si>
    <t>其它鉴定试剂盒（显色培养法）</t>
  </si>
  <si>
    <t>BCP试剂（辅助试剂）</t>
  </si>
  <si>
    <t>EHR试剂（辅助试剂）</t>
  </si>
  <si>
    <t>HTM添加剂（辅助试剂）</t>
  </si>
  <si>
    <t>JAMES试剂（辅助试剂）</t>
  </si>
  <si>
    <t>LAP纸片（辅助试剂）</t>
  </si>
  <si>
    <t>NIT1和NIT2硝酸盐（辅助试剂）</t>
  </si>
  <si>
    <t>O129纸片（辅助试剂）</t>
  </si>
  <si>
    <t>ONPG纸片（辅助试剂）</t>
  </si>
  <si>
    <t>PRO纸片（辅助试剂）</t>
  </si>
  <si>
    <t>PYR纸片（辅助试剂）</t>
  </si>
  <si>
    <t>PYR/七叶灵纸片（辅助试剂）</t>
  </si>
  <si>
    <t>SPS纸片（辅助试剂）</t>
  </si>
  <si>
    <t>TDA试剂（辅助试剂）</t>
  </si>
  <si>
    <t>VPA和VPB试剂（辅助试剂）</t>
  </si>
  <si>
    <t>V因子（辅助试剂）</t>
  </si>
  <si>
    <t>X+V因子（辅助试剂）</t>
  </si>
  <si>
    <t>XYL试剂（辅助试剂）</t>
  </si>
  <si>
    <t>X因子（辅助试剂）</t>
  </si>
  <si>
    <t>6842503019</t>
  </si>
  <si>
    <t>β-溶素纸片（辅助试剂）</t>
  </si>
  <si>
    <t>6842503020</t>
  </si>
  <si>
    <t>β-内酰胺酶（头孢硝噻吩）检测棒（辅助试剂）</t>
  </si>
  <si>
    <t>6842503021</t>
  </si>
  <si>
    <t xml:space="preserve">氨基酮戊酸纸片（辅助试剂） </t>
  </si>
  <si>
    <t>6842503022</t>
  </si>
  <si>
    <t>奥普托新（辅助试剂）</t>
  </si>
  <si>
    <t>6842503023</t>
  </si>
  <si>
    <t>白色念珠菌检测纸片（辅助试剂）</t>
  </si>
  <si>
    <t>6842503024</t>
  </si>
  <si>
    <t>斑点吲哚试剂（辅助试剂）</t>
  </si>
  <si>
    <t>6842503025</t>
  </si>
  <si>
    <t>呋喃唑酮（辅助试剂）</t>
  </si>
  <si>
    <t>6842503026</t>
  </si>
  <si>
    <t>杆菌肽纸片（辅助试剂）</t>
  </si>
  <si>
    <t>6842503027</t>
  </si>
  <si>
    <t>磺胺纸片（辅助试剂）</t>
  </si>
  <si>
    <t>6842503028</t>
  </si>
  <si>
    <t>甲硝唑纸片（辅助试剂）</t>
  </si>
  <si>
    <t>6842503029</t>
  </si>
  <si>
    <t>卡那霉素纸片（辅助试剂）</t>
  </si>
  <si>
    <t>6842503030</t>
  </si>
  <si>
    <t>卡他菌检测纸片（辅助试剂）</t>
  </si>
  <si>
    <t>6842503031</t>
  </si>
  <si>
    <t>马尿酸盐纸片（辅助试剂）</t>
  </si>
  <si>
    <t>6842503032</t>
  </si>
  <si>
    <t>石蜡油（辅助试剂）</t>
  </si>
  <si>
    <t>6842503033</t>
  </si>
  <si>
    <t>头孢泊肟和头孢泊肟/克拉维酸纸片（辅助试剂）</t>
  </si>
  <si>
    <t>6842503034</t>
  </si>
  <si>
    <t>头孢西丁纸片（辅助试剂）</t>
  </si>
  <si>
    <t>6842503035</t>
  </si>
  <si>
    <t>头孢硝噻吩纸片（辅助试剂）</t>
  </si>
  <si>
    <t>6842503036</t>
  </si>
  <si>
    <t>细胞色素氧化酶试剂条（辅助试剂）</t>
  </si>
  <si>
    <t>6842503037</t>
  </si>
  <si>
    <t>硝酸盐试剂（辅助试剂）</t>
  </si>
  <si>
    <t>6842503038</t>
  </si>
  <si>
    <t>新生霉素（辅助试剂）</t>
  </si>
  <si>
    <t>6842503039</t>
  </si>
  <si>
    <t>烟酸试剂条（辅助试剂）</t>
  </si>
  <si>
    <t>6842503040</t>
  </si>
  <si>
    <t>厌氧菌鉴定纸片（辅助试剂）</t>
  </si>
  <si>
    <t>6842503041</t>
  </si>
  <si>
    <t>氧化酶试剂（辅助试剂）</t>
  </si>
  <si>
    <t>其它病原菌鉴定辅助试剂</t>
  </si>
  <si>
    <t>68425040</t>
  </si>
  <si>
    <t>纸片法药敏试验试剂</t>
  </si>
  <si>
    <t>6842504001</t>
  </si>
  <si>
    <t>阿泊拉霉素</t>
  </si>
  <si>
    <t>6842504002</t>
  </si>
  <si>
    <t>阿米卡星</t>
  </si>
  <si>
    <t>6842504003</t>
  </si>
  <si>
    <t>阿莫西林/棒酸</t>
  </si>
  <si>
    <t>6842504004</t>
  </si>
  <si>
    <t>阿奇霉素</t>
  </si>
  <si>
    <t>6842504005</t>
  </si>
  <si>
    <t>氨苄西林</t>
  </si>
  <si>
    <t>6842504006</t>
  </si>
  <si>
    <t>氨苄西林/舒巴坦</t>
  </si>
  <si>
    <t>6842504007</t>
  </si>
  <si>
    <t>氨曲南</t>
  </si>
  <si>
    <t>6842504008</t>
  </si>
  <si>
    <t>奥普托新</t>
  </si>
  <si>
    <t>6842504009</t>
  </si>
  <si>
    <t>奥索利酸</t>
  </si>
  <si>
    <t>6842504010</t>
  </si>
  <si>
    <t>苯唑西林</t>
  </si>
  <si>
    <t>6842504011</t>
  </si>
  <si>
    <t>吡利霉素</t>
  </si>
  <si>
    <t>6842504012</t>
  </si>
  <si>
    <t>吡哌酸</t>
  </si>
  <si>
    <t>6842504013</t>
  </si>
  <si>
    <t>达托霉素</t>
  </si>
  <si>
    <t>6842504014</t>
  </si>
  <si>
    <t>大观霉素</t>
  </si>
  <si>
    <t>6842504015</t>
  </si>
  <si>
    <t>多尼培南</t>
  </si>
  <si>
    <t>6842504016</t>
  </si>
  <si>
    <t>多西环素</t>
  </si>
  <si>
    <t>6842504017</t>
  </si>
  <si>
    <t>多粘菌素B</t>
  </si>
  <si>
    <t>6842504018</t>
  </si>
  <si>
    <t>多粘菌素E</t>
  </si>
  <si>
    <t>6842504019</t>
  </si>
  <si>
    <t>厄他培南</t>
  </si>
  <si>
    <t>6842504020</t>
  </si>
  <si>
    <t>恩诺沙星</t>
  </si>
  <si>
    <t>6842504021</t>
  </si>
  <si>
    <t>呋喃妥因</t>
  </si>
  <si>
    <t>6842504022</t>
  </si>
  <si>
    <t>伏立康唑</t>
  </si>
  <si>
    <t>6842504023</t>
  </si>
  <si>
    <t>氟苯尼考</t>
  </si>
  <si>
    <t>6842504024</t>
  </si>
  <si>
    <t>氟甲喹</t>
  </si>
  <si>
    <t>6842504025</t>
  </si>
  <si>
    <t>氟康唑</t>
  </si>
  <si>
    <t>6842504026</t>
  </si>
  <si>
    <t>复方新诺明</t>
  </si>
  <si>
    <t>6842504027</t>
  </si>
  <si>
    <t>褐霉素</t>
  </si>
  <si>
    <t>6842504028</t>
  </si>
  <si>
    <t>红霉素</t>
  </si>
  <si>
    <t>6842504029</t>
  </si>
  <si>
    <t>环丙沙星</t>
  </si>
  <si>
    <t>6842504030</t>
  </si>
  <si>
    <t>磺胺复合物</t>
  </si>
  <si>
    <t>6842504031</t>
  </si>
  <si>
    <t>磺胺甲恶唑</t>
  </si>
  <si>
    <t>6842504032</t>
  </si>
  <si>
    <t>磺胺异恶唑</t>
  </si>
  <si>
    <t>6842504033</t>
  </si>
  <si>
    <t>磺胺甲恶唑/ 甲氧苄啶</t>
  </si>
  <si>
    <t>6842504034</t>
  </si>
  <si>
    <t>磺胺甲基异恶唑/甲氧苄氨嘧啶</t>
  </si>
  <si>
    <t>6842504035</t>
  </si>
  <si>
    <t>甲硝唑</t>
  </si>
  <si>
    <t>6842504036</t>
  </si>
  <si>
    <t>甲氧苄啶</t>
  </si>
  <si>
    <t>6842504037</t>
  </si>
  <si>
    <t>甲氧苄啶/ 磺胺甲恶唑</t>
  </si>
  <si>
    <t>6842504038</t>
  </si>
  <si>
    <t>卡泊芬净</t>
  </si>
  <si>
    <t>6842504039</t>
  </si>
  <si>
    <t>卡那霉素</t>
  </si>
  <si>
    <t>6842504040</t>
  </si>
  <si>
    <t>克林霉素</t>
  </si>
  <si>
    <t>6842504041</t>
  </si>
  <si>
    <t>克拉霉素</t>
  </si>
  <si>
    <t>6842504042</t>
  </si>
  <si>
    <t>喹奴普汀/ 达福普</t>
  </si>
  <si>
    <t>6842504043</t>
  </si>
  <si>
    <t>喹奴普汀/达福普汀</t>
  </si>
  <si>
    <t>6842504044</t>
  </si>
  <si>
    <t>利福平</t>
  </si>
  <si>
    <t>6842504045</t>
  </si>
  <si>
    <t>利奈唑胺</t>
  </si>
  <si>
    <t>6842504046</t>
  </si>
  <si>
    <t>链霉素</t>
  </si>
  <si>
    <t>6842504047</t>
  </si>
  <si>
    <t>两性霉素B</t>
  </si>
  <si>
    <t>6842504048</t>
  </si>
  <si>
    <t>林可霉素</t>
  </si>
  <si>
    <t>6842504049</t>
  </si>
  <si>
    <t>林可霉素/新霉素</t>
  </si>
  <si>
    <t>6842504050</t>
  </si>
  <si>
    <t>林可霉素/壮观霉素</t>
  </si>
  <si>
    <t>6842504051</t>
  </si>
  <si>
    <t>磷霉素</t>
  </si>
  <si>
    <t>6842504052</t>
  </si>
  <si>
    <t>磷霉素/氨丁三醇</t>
  </si>
  <si>
    <t>6842504053</t>
  </si>
  <si>
    <t>螺旋霉素</t>
  </si>
  <si>
    <t>6842504054</t>
  </si>
  <si>
    <t>洛美沙星</t>
  </si>
  <si>
    <t>6842504055</t>
  </si>
  <si>
    <t>氯霉素</t>
  </si>
  <si>
    <t>6842504056</t>
  </si>
  <si>
    <t>氯唑西林</t>
  </si>
  <si>
    <t>6842504057</t>
  </si>
  <si>
    <t>美罗培南</t>
  </si>
  <si>
    <t>6842504058</t>
  </si>
  <si>
    <t>美洛西林</t>
  </si>
  <si>
    <t>6842504059</t>
  </si>
  <si>
    <t>美西林</t>
  </si>
  <si>
    <t>6842504060</t>
  </si>
  <si>
    <t>米诺环素</t>
  </si>
  <si>
    <t>6842504061</t>
  </si>
  <si>
    <t xml:space="preserve">莫匹罗星 </t>
  </si>
  <si>
    <t>6842504062</t>
  </si>
  <si>
    <t>莫西沙星</t>
  </si>
  <si>
    <t>6842504063</t>
  </si>
  <si>
    <t>奈替米星</t>
  </si>
  <si>
    <t>6842504064</t>
  </si>
  <si>
    <t>萘啶酸</t>
  </si>
  <si>
    <t>6842504065</t>
  </si>
  <si>
    <t>萘夫西林</t>
  </si>
  <si>
    <t>6842504066</t>
  </si>
  <si>
    <t>诺氟沙星</t>
  </si>
  <si>
    <t>6842504067</t>
  </si>
  <si>
    <t>哌拉西林</t>
  </si>
  <si>
    <t>6842504068</t>
  </si>
  <si>
    <t>哌拉西林/他唑巴坦</t>
  </si>
  <si>
    <t>6842504069</t>
  </si>
  <si>
    <t>培氟沙星</t>
  </si>
  <si>
    <t>6842504070</t>
  </si>
  <si>
    <t>青霉素</t>
  </si>
  <si>
    <t>6842504071</t>
  </si>
  <si>
    <t>青霉素/新生霉素</t>
  </si>
  <si>
    <t>6842504072</t>
  </si>
  <si>
    <t>青霉素G</t>
  </si>
  <si>
    <t>6842504073</t>
  </si>
  <si>
    <t>青霉素V</t>
  </si>
  <si>
    <t>6842504074</t>
  </si>
  <si>
    <t>庆大霉素</t>
  </si>
  <si>
    <t>6842504075</t>
  </si>
  <si>
    <t>舒巴坦 / 氨苄西林</t>
  </si>
  <si>
    <t>6842504076</t>
  </si>
  <si>
    <t>四环素</t>
  </si>
  <si>
    <t>6842504077</t>
  </si>
  <si>
    <t>羧苄西林</t>
  </si>
  <si>
    <t>6842504078</t>
  </si>
  <si>
    <t>泰利霉素</t>
  </si>
  <si>
    <t>6842504079</t>
  </si>
  <si>
    <t>替加环素</t>
  </si>
  <si>
    <t>6842504080</t>
  </si>
  <si>
    <t>替卡西林</t>
  </si>
  <si>
    <t>6842504081</t>
  </si>
  <si>
    <t>替卡西林/棒酸</t>
  </si>
  <si>
    <t>6842504082</t>
  </si>
  <si>
    <t>替考拉宁</t>
  </si>
  <si>
    <t>6842504083</t>
  </si>
  <si>
    <t>替米考星</t>
  </si>
  <si>
    <t>6842504084</t>
  </si>
  <si>
    <t>土霉素</t>
  </si>
  <si>
    <t>6842504085</t>
  </si>
  <si>
    <t>妥布霉素</t>
  </si>
  <si>
    <t>6842504086</t>
  </si>
  <si>
    <t>万古霉素</t>
  </si>
  <si>
    <t>6842504087</t>
  </si>
  <si>
    <t xml:space="preserve">新霉素B </t>
  </si>
  <si>
    <t>6842504088</t>
  </si>
  <si>
    <t>新生霉素</t>
  </si>
  <si>
    <t>6842504089</t>
  </si>
  <si>
    <t>亚胺培南</t>
  </si>
  <si>
    <t>6842504090</t>
  </si>
  <si>
    <t>伊曲康唑</t>
  </si>
  <si>
    <t>6842504091</t>
  </si>
  <si>
    <t>制霉菌素</t>
  </si>
  <si>
    <t>6842504092</t>
  </si>
  <si>
    <t>竹桃霉素</t>
  </si>
  <si>
    <t>6842504093</t>
  </si>
  <si>
    <t>左氧氟沙星</t>
  </si>
  <si>
    <t>6842504099</t>
  </si>
  <si>
    <t>68425050</t>
  </si>
  <si>
    <t>纸片法药敏试验（头孢类）试剂</t>
  </si>
  <si>
    <t>6842505001</t>
  </si>
  <si>
    <t>头孢氨苄</t>
  </si>
  <si>
    <t>6842505002</t>
  </si>
  <si>
    <t>头孢吡肟</t>
  </si>
  <si>
    <t>6842505003</t>
  </si>
  <si>
    <t>头孢丙烯</t>
  </si>
  <si>
    <t>6842505004</t>
  </si>
  <si>
    <t>头孢泊肟</t>
  </si>
  <si>
    <t>6842505005</t>
  </si>
  <si>
    <t>头孢布烯</t>
  </si>
  <si>
    <t>6842505006</t>
  </si>
  <si>
    <t>头孢呋新钠</t>
  </si>
  <si>
    <t>6842505007</t>
  </si>
  <si>
    <t>头孢磺胺</t>
  </si>
  <si>
    <t>6842505008</t>
  </si>
  <si>
    <t>头孢克罗</t>
  </si>
  <si>
    <t>6842505009</t>
  </si>
  <si>
    <t>头孢克肟</t>
  </si>
  <si>
    <t>6842505010</t>
  </si>
  <si>
    <t>头孢拉定</t>
  </si>
  <si>
    <t>6842505011</t>
  </si>
  <si>
    <t>头孢洛林</t>
  </si>
  <si>
    <t>6842505012</t>
  </si>
  <si>
    <t>头孢孟多</t>
  </si>
  <si>
    <t>6842505013</t>
  </si>
  <si>
    <t>头孢尼西</t>
  </si>
  <si>
    <t>6842505014</t>
  </si>
  <si>
    <t>头孢哌酮</t>
  </si>
  <si>
    <t>6842505015</t>
  </si>
  <si>
    <t>头孢哌酮/舒巴坦</t>
  </si>
  <si>
    <t>6842505016</t>
  </si>
  <si>
    <t>头孢匹罗</t>
  </si>
  <si>
    <t>6842505017</t>
  </si>
  <si>
    <t>头孢羟氨苄</t>
  </si>
  <si>
    <t>6842505018</t>
  </si>
  <si>
    <t>头孢曲松</t>
  </si>
  <si>
    <t>6842505019</t>
  </si>
  <si>
    <t>头孢噻呋</t>
  </si>
  <si>
    <t>6842505020</t>
  </si>
  <si>
    <t>头孢噻肟</t>
  </si>
  <si>
    <t>6842505021</t>
  </si>
  <si>
    <t>头孢他啶</t>
  </si>
  <si>
    <t>6842505022</t>
  </si>
  <si>
    <t>头孢替坦</t>
  </si>
  <si>
    <t>6842505023</t>
  </si>
  <si>
    <t>头孢维星</t>
  </si>
  <si>
    <t>6842505024</t>
  </si>
  <si>
    <t>头孢西丁</t>
  </si>
  <si>
    <t>6842505025</t>
  </si>
  <si>
    <t>头孢唑啉</t>
  </si>
  <si>
    <t>6842505026</t>
  </si>
  <si>
    <t>头孢唑肟</t>
  </si>
  <si>
    <t>6842505099</t>
  </si>
  <si>
    <t>68425060</t>
  </si>
  <si>
    <t>Etest法药敏试验试剂</t>
  </si>
  <si>
    <t>6842506001</t>
  </si>
  <si>
    <t>6842506002</t>
  </si>
  <si>
    <t>阿莫西林/克拉维酸</t>
  </si>
  <si>
    <t>6842506003</t>
  </si>
  <si>
    <t>6842506004</t>
  </si>
  <si>
    <t>6842506005</t>
  </si>
  <si>
    <t>6842506006</t>
  </si>
  <si>
    <t>6842506007</t>
  </si>
  <si>
    <t>6842506008</t>
  </si>
  <si>
    <t>6842506009</t>
  </si>
  <si>
    <t>6842506010</t>
  </si>
  <si>
    <t>6842506011</t>
  </si>
  <si>
    <t>6842506012</t>
  </si>
  <si>
    <t>6842506013</t>
  </si>
  <si>
    <t>6842506014</t>
  </si>
  <si>
    <t>6842506015</t>
  </si>
  <si>
    <t>6842506016</t>
  </si>
  <si>
    <t>6842506017</t>
  </si>
  <si>
    <t>6842506018</t>
  </si>
  <si>
    <t>6842506019</t>
  </si>
  <si>
    <t>6842506020</t>
  </si>
  <si>
    <t>6842506021</t>
  </si>
  <si>
    <t>6842506022</t>
  </si>
  <si>
    <t>6842506023</t>
  </si>
  <si>
    <t>6842506024</t>
  </si>
  <si>
    <t>6842506025</t>
  </si>
  <si>
    <t>6842506026</t>
  </si>
  <si>
    <t>6842506027</t>
  </si>
  <si>
    <t>6842506028</t>
  </si>
  <si>
    <t>6842506029</t>
  </si>
  <si>
    <t>6842506030</t>
  </si>
  <si>
    <t>6842506031</t>
  </si>
  <si>
    <t>头孢呋辛</t>
  </si>
  <si>
    <t>6842506032</t>
  </si>
  <si>
    <t>6842506033</t>
  </si>
  <si>
    <t>6842506034</t>
  </si>
  <si>
    <t>6842506035</t>
  </si>
  <si>
    <t>6842506036</t>
  </si>
  <si>
    <t>6842506037</t>
  </si>
  <si>
    <t>6842506038</t>
  </si>
  <si>
    <t>6842506039</t>
  </si>
  <si>
    <t>6842506040</t>
  </si>
  <si>
    <t>6842506041</t>
  </si>
  <si>
    <t>6842506042</t>
  </si>
  <si>
    <t>阿莫西林</t>
  </si>
  <si>
    <t>6842506043</t>
  </si>
  <si>
    <t>6842506044</t>
  </si>
  <si>
    <t xml:space="preserve">达托霉素 </t>
  </si>
  <si>
    <t>6842506045</t>
  </si>
  <si>
    <t>6842506046</t>
  </si>
  <si>
    <t>6842506047</t>
  </si>
  <si>
    <t>6842506048</t>
  </si>
  <si>
    <t>6842506049</t>
  </si>
  <si>
    <t>ESBL确认试剂条</t>
  </si>
  <si>
    <t>6842506050</t>
  </si>
  <si>
    <t>MBL确认试剂条</t>
  </si>
  <si>
    <t>6842506051</t>
  </si>
  <si>
    <t>GRD确认试剂条</t>
  </si>
  <si>
    <t>6842506052</t>
  </si>
  <si>
    <t>AmpC检测试剂条</t>
  </si>
  <si>
    <t>6842506053</t>
  </si>
  <si>
    <t>MBL IP/IPI</t>
  </si>
  <si>
    <t>6842506099</t>
  </si>
  <si>
    <t>68425070</t>
  </si>
  <si>
    <t>病原菌药敏试验（其它方法）试剂</t>
  </si>
  <si>
    <t>6842507001</t>
  </si>
  <si>
    <t>革兰阴性菌药敏试剂盒</t>
  </si>
  <si>
    <t>6842507002</t>
  </si>
  <si>
    <t>苛养菌药敏板</t>
  </si>
  <si>
    <t>6842507003</t>
  </si>
  <si>
    <t>非苛养菌药敏板</t>
  </si>
  <si>
    <t>6842507004</t>
  </si>
  <si>
    <t>厌氧菌药敏板</t>
  </si>
  <si>
    <t>6842507005</t>
  </si>
  <si>
    <t>棒状杆菌药敏检测试剂盒</t>
  </si>
  <si>
    <t>6842507006</t>
  </si>
  <si>
    <t>幽门螺杆菌药敏试剂盒</t>
  </si>
  <si>
    <t>6842507007</t>
  </si>
  <si>
    <t>结核分枝杆菌药敏（板）培养基</t>
  </si>
  <si>
    <t>6842507008</t>
  </si>
  <si>
    <t>真菌药敏试剂盒</t>
  </si>
  <si>
    <t>6842507009</t>
  </si>
  <si>
    <t>白色念珠菌药敏试剂盒</t>
  </si>
  <si>
    <t>6842507010</t>
  </si>
  <si>
    <t>苛养菌药敏琼脂培养基</t>
  </si>
  <si>
    <t>6842507099</t>
  </si>
  <si>
    <t>肠球菌药敏试剂盒</t>
  </si>
  <si>
    <t>葡萄球菌药敏试剂盒</t>
  </si>
  <si>
    <t>6842507013</t>
  </si>
  <si>
    <t>链球菌药敏试剂盒</t>
  </si>
  <si>
    <t>6842507014</t>
  </si>
  <si>
    <t>大肠埃希菌和肺炎克雷伯菌药敏试剂盒</t>
  </si>
  <si>
    <t>6842507015</t>
  </si>
  <si>
    <t>铜绿假单胞菌和鲍曼不动杆菌敏试剂盒</t>
  </si>
  <si>
    <t>6842507016</t>
  </si>
  <si>
    <t>酵母样真菌药敏试剂盒</t>
  </si>
  <si>
    <t>6842507017</t>
  </si>
  <si>
    <t>亚胺培南药敏试剂</t>
  </si>
  <si>
    <t>6842507018</t>
  </si>
  <si>
    <t>洛美沙星药敏试剂</t>
  </si>
  <si>
    <t>6842507019</t>
  </si>
  <si>
    <t>利奈唑胺药敏试剂</t>
  </si>
  <si>
    <t>6842507020</t>
  </si>
  <si>
    <t>氧氟沙星药敏试剂</t>
  </si>
  <si>
    <t>6842507021</t>
  </si>
  <si>
    <t>红霉素药敏试剂</t>
  </si>
  <si>
    <t>6842507022</t>
  </si>
  <si>
    <t>链霉素药敏试剂</t>
  </si>
  <si>
    <t>6842507023</t>
  </si>
  <si>
    <t>头孢克罗药敏试剂</t>
  </si>
  <si>
    <t>6842507024</t>
  </si>
  <si>
    <t>环丙沙星药敏试剂</t>
  </si>
  <si>
    <t>6842507025</t>
  </si>
  <si>
    <t>加替沙星药敏试剂</t>
  </si>
  <si>
    <t>6842507026</t>
  </si>
  <si>
    <t>替考拉宁药敏试剂</t>
  </si>
  <si>
    <t>6842507027</t>
  </si>
  <si>
    <t>丁胺卡那药敏试剂</t>
  </si>
  <si>
    <t>6842507028</t>
  </si>
  <si>
    <t>氨苄西林药敏试剂</t>
  </si>
  <si>
    <t>6842507029</t>
  </si>
  <si>
    <t>诺氟沙星药敏试剂</t>
  </si>
  <si>
    <t>6842507030</t>
  </si>
  <si>
    <t>氟罗沙星药敏试剂</t>
  </si>
  <si>
    <t>6842507031</t>
  </si>
  <si>
    <t>羧苄西林药敏试剂</t>
  </si>
  <si>
    <t>6842507032</t>
  </si>
  <si>
    <t>氨曲南药敏试剂</t>
  </si>
  <si>
    <t>6842507033</t>
  </si>
  <si>
    <t>左氟沙星药敏试剂</t>
  </si>
  <si>
    <t>6842507034</t>
  </si>
  <si>
    <t>呋喃妥因药敏试剂</t>
  </si>
  <si>
    <t>6842507035</t>
  </si>
  <si>
    <t>阿奇霉素药敏试剂</t>
  </si>
  <si>
    <t>6842507036</t>
  </si>
  <si>
    <t>复方新诺明药敏试剂</t>
  </si>
  <si>
    <t>6842507037</t>
  </si>
  <si>
    <t>四环素药敏试剂</t>
  </si>
  <si>
    <t>6842507038</t>
  </si>
  <si>
    <t>利福平药敏试剂</t>
  </si>
  <si>
    <t>6842507039</t>
  </si>
  <si>
    <t>替卡西林药敏试剂</t>
  </si>
  <si>
    <t>6842507040</t>
  </si>
  <si>
    <t>头孢噻肟药敏试剂</t>
  </si>
  <si>
    <t>6842507041</t>
  </si>
  <si>
    <t>头孢呋辛药敏试剂</t>
  </si>
  <si>
    <t>6842507042</t>
  </si>
  <si>
    <t>头孢哌酮药敏试剂</t>
  </si>
  <si>
    <t>6842507043</t>
  </si>
  <si>
    <t>苯唑西林药敏试剂</t>
  </si>
  <si>
    <t>6842507044</t>
  </si>
  <si>
    <t>卡那霉素药敏试剂</t>
  </si>
  <si>
    <t>6842507045</t>
  </si>
  <si>
    <t>米诺环素药敏试剂</t>
  </si>
  <si>
    <t>6842507046</t>
  </si>
  <si>
    <t>克林霉素药敏试剂</t>
  </si>
  <si>
    <t>6842507047</t>
  </si>
  <si>
    <t>万古霉素药敏试剂</t>
  </si>
  <si>
    <t>6842507048</t>
  </si>
  <si>
    <t>庆大霉素药敏试剂</t>
  </si>
  <si>
    <t>6842507049</t>
  </si>
  <si>
    <t>头孢曲松药敏试剂</t>
  </si>
  <si>
    <t>6842507050</t>
  </si>
  <si>
    <t>司帕沙星药敏试剂</t>
  </si>
  <si>
    <t>6842507051</t>
  </si>
  <si>
    <t>青霉素药敏试剂</t>
  </si>
  <si>
    <t>6842507052</t>
  </si>
  <si>
    <t>多西环素药敏试剂</t>
  </si>
  <si>
    <t>6842507053</t>
  </si>
  <si>
    <t>头孢唑啉药敏试剂</t>
  </si>
  <si>
    <t>6842507054</t>
  </si>
  <si>
    <t>头孢西丁药敏试剂</t>
  </si>
  <si>
    <t>6842507055</t>
  </si>
  <si>
    <t>头孢他啶药敏试剂</t>
  </si>
  <si>
    <t>6842507056</t>
  </si>
  <si>
    <t>氯霉素药敏试剂</t>
  </si>
  <si>
    <t>6842507057</t>
  </si>
  <si>
    <t>头孢吡肟药敏试剂</t>
  </si>
  <si>
    <t>6842507058</t>
  </si>
  <si>
    <t>哌拉西林药敏试剂</t>
  </si>
  <si>
    <t>6842507059</t>
  </si>
  <si>
    <t>妥布霉素药敏试剂</t>
  </si>
  <si>
    <t>6842507060</t>
  </si>
  <si>
    <t>克拉霉素药敏试剂</t>
  </si>
  <si>
    <t>6842507061</t>
  </si>
  <si>
    <t>美罗培南药敏试剂</t>
  </si>
  <si>
    <t>6842507062</t>
  </si>
  <si>
    <t>头孢他啶/棒酸药敏试剂</t>
  </si>
  <si>
    <t>6842507063</t>
  </si>
  <si>
    <t>阿莫西林/棒酸药敏试剂</t>
  </si>
  <si>
    <t>6842507064</t>
  </si>
  <si>
    <t>氨苄西林/舒巴坦药敏试剂</t>
  </si>
  <si>
    <t>6842507065</t>
  </si>
  <si>
    <t>哌拉西林/他唑巴坦药敏试剂</t>
  </si>
  <si>
    <t>6842507066</t>
  </si>
  <si>
    <t>头孢哌酮/舒巴坦药敏试剂</t>
  </si>
  <si>
    <t>6842507067</t>
  </si>
  <si>
    <t>头孢噻肟/棒酸药敏试剂</t>
  </si>
  <si>
    <t>标准麦氏浊度校准管（耗材）</t>
  </si>
  <si>
    <t>标准麦氏浊度管（耗材）</t>
  </si>
  <si>
    <t>其它耗材</t>
  </si>
  <si>
    <t>68425080</t>
  </si>
  <si>
    <t>病原体直接检测试剂</t>
  </si>
  <si>
    <t>6842508001</t>
  </si>
  <si>
    <t>难辨梭菌毒素A/B检测试剂盒（酶联免疫吸附试验）</t>
  </si>
  <si>
    <t>6842508002</t>
  </si>
  <si>
    <t>难辨梭菌毒素A/B检测试剂盒（其它方法）</t>
  </si>
  <si>
    <t>6842508003</t>
  </si>
  <si>
    <t>B群链球菌抗原检测试剂盒（凝集法）</t>
  </si>
  <si>
    <t>6842508004</t>
  </si>
  <si>
    <t>B群链球菌抗原检测试剂盒（其它方法）</t>
  </si>
  <si>
    <t>6842508005</t>
  </si>
  <si>
    <t>肺炎链球菌抗原检测试剂盒（凝集法）</t>
  </si>
  <si>
    <t>6842508006</t>
  </si>
  <si>
    <t>肺炎链球菌抗原检测试剂盒（其它方法）</t>
  </si>
  <si>
    <t>6842508007</t>
  </si>
  <si>
    <t>幽门螺杆菌粪便抗原检测试剂盒（凝集法）</t>
  </si>
  <si>
    <t>6842508008</t>
  </si>
  <si>
    <t>幽门螺杆菌粪便抗原检测试剂盒（酶联免疫吸附试验）</t>
  </si>
  <si>
    <t>6842508009</t>
  </si>
  <si>
    <t>幽门螺杆菌粪便抗原检测试剂盒（其它方法）</t>
  </si>
  <si>
    <t>6842508010</t>
  </si>
  <si>
    <t>幽门螺杆菌检测试剂盒（手工比色法）</t>
  </si>
  <si>
    <t>6842508011</t>
  </si>
  <si>
    <t>幽门螺杆菌检测试剂盒（化学/酶法）</t>
  </si>
  <si>
    <t>6842508012</t>
  </si>
  <si>
    <t>幽门螺杆菌检测试剂盒（PH法）</t>
  </si>
  <si>
    <t>6842508013</t>
  </si>
  <si>
    <t>军团菌抗原检测试剂盒（酶联免疫吸附试验）</t>
  </si>
  <si>
    <t>6842508014</t>
  </si>
  <si>
    <t>军团菌抗原检测试剂盒（其它方法）</t>
  </si>
  <si>
    <t>6842508015</t>
  </si>
  <si>
    <t>隐球菌抗原检测试剂盒（凝集法）</t>
  </si>
  <si>
    <t>6842508016</t>
  </si>
  <si>
    <t>隐球菌抗原检测试剂盒（其它方法）</t>
  </si>
  <si>
    <t>6842508017</t>
  </si>
  <si>
    <t>新型隐球菌荚膜多糖定量检测试剂盒（酶联免疫吸附试验）</t>
  </si>
  <si>
    <t>6842508018</t>
  </si>
  <si>
    <t>6842508019</t>
  </si>
  <si>
    <t>(1-3)-β-D葡聚糖检测试剂盒（G试验）（比浊法）</t>
  </si>
  <si>
    <t>6842508020</t>
  </si>
  <si>
    <t>(1-3)-β-D葡聚糖检测试剂盒（G试验）（显色法）</t>
  </si>
  <si>
    <t>6842508021</t>
  </si>
  <si>
    <t>(1-3)-β-D葡聚糖检测试剂盒（G试验）（光度法）</t>
  </si>
  <si>
    <t>6842508022</t>
  </si>
  <si>
    <t>(1-3)-β-D葡聚糖质控品</t>
  </si>
  <si>
    <t>6842508023</t>
  </si>
  <si>
    <t>(1-3)-β-D葡聚糖检测试剂盒（G试验）（其它方法）</t>
  </si>
  <si>
    <t>6842508024</t>
  </si>
  <si>
    <t>曲霉菌半乳甘露聚糖检测试剂盒（GM试验）（酶联免疫吸附试验）</t>
  </si>
  <si>
    <t>6842508025</t>
  </si>
  <si>
    <t>曲霉菌抗原检测试剂盒（GM试验）（酶联免疫吸附试验）</t>
  </si>
  <si>
    <t>6842508026</t>
  </si>
  <si>
    <t>曲霉菌半乳甘露聚糖检测试剂盒（GM试验）（其它方法）</t>
  </si>
  <si>
    <t>6842508027</t>
  </si>
  <si>
    <t>淋球菌检测试剂盒（免疫荧光法）</t>
  </si>
  <si>
    <t>6842508028</t>
  </si>
  <si>
    <t>淋球菌检测试剂盒（化学/酶法）</t>
  </si>
  <si>
    <t>6842508029</t>
  </si>
  <si>
    <t>淋球菌检测试剂盒（其它方法）</t>
  </si>
  <si>
    <t>6842508030</t>
  </si>
  <si>
    <t>沙眼衣原体检测试剂盒（免疫荧光法）</t>
  </si>
  <si>
    <t>6842508031</t>
  </si>
  <si>
    <t>沙眼衣原体检测试剂盒（化学/酶法）</t>
  </si>
  <si>
    <t>6842508032</t>
  </si>
  <si>
    <t>沙眼衣原体检测试剂盒（其它方法）</t>
  </si>
  <si>
    <t>6842508033</t>
  </si>
  <si>
    <t>血吸虫循环抗原测定试剂盒（酶联免疫吸附试验）</t>
  </si>
  <si>
    <t>6842508034</t>
  </si>
  <si>
    <t>甲型流感病毒抗原检测试剂盒（酶联免疫吸附试验）</t>
  </si>
  <si>
    <t>6842508035</t>
  </si>
  <si>
    <t>甲型流感病毒抗原检测试剂盒（其它方法）</t>
  </si>
  <si>
    <t>6842508036</t>
  </si>
  <si>
    <t>乙型流感病毒抗原检测试剂盒（酶联免疫吸附试验）</t>
  </si>
  <si>
    <t>6842508037</t>
  </si>
  <si>
    <t>乙型流感病毒抗原检测试剂盒（其它方法）</t>
  </si>
  <si>
    <t>6842508038</t>
  </si>
  <si>
    <t>甲/乙型流感病毒抗原检测试剂盒（酶联免疫吸附试验）</t>
  </si>
  <si>
    <t>6842508039</t>
  </si>
  <si>
    <t>甲/乙型流感病毒抗原检测试剂盒（其它方法）</t>
  </si>
  <si>
    <t>6842508040</t>
  </si>
  <si>
    <t>轮状病毒检测试剂盒（酶联免疫吸附试验）</t>
  </si>
  <si>
    <t>6842508041</t>
  </si>
  <si>
    <t>轮状病毒检测试剂盒（其它方法）</t>
  </si>
  <si>
    <t>6842508042</t>
  </si>
  <si>
    <t>腺病毒抗原检测试剂盒（凝集法）</t>
  </si>
  <si>
    <t>6842508043</t>
  </si>
  <si>
    <t>腺病毒抗原检测试剂盒（其它方法）</t>
  </si>
  <si>
    <t>6842508044</t>
  </si>
  <si>
    <t>细菌性阴道病检测试剂盒（唾液酸酶法）</t>
  </si>
  <si>
    <t>6842508045</t>
  </si>
  <si>
    <t>细菌性阴道病检测试剂盒（多胺法）</t>
  </si>
  <si>
    <t>6842508046</t>
  </si>
  <si>
    <t>细菌性阴道病检测试剂盒（PH法）</t>
  </si>
  <si>
    <t>6842508047</t>
  </si>
  <si>
    <t>细菌性阴道病检测试剂盒（化学/酶法）</t>
  </si>
  <si>
    <t>6842508048</t>
  </si>
  <si>
    <t>细菌性阴道病四联检试剂盒（化学/酶法）</t>
  </si>
  <si>
    <t>6842508049</t>
  </si>
  <si>
    <t>细菌性阴道病五联检试剂盒（化学/酶法）</t>
  </si>
  <si>
    <t>6842508050</t>
  </si>
  <si>
    <t>细菌性阴道病五联检质控品</t>
  </si>
  <si>
    <t>6842508051</t>
  </si>
  <si>
    <t>细菌性阴道病检测试剂盒（其他方法）</t>
  </si>
  <si>
    <t>6842509001</t>
  </si>
  <si>
    <t>降钙素原测定试剂盒（酶联免疫吸附试验）</t>
  </si>
  <si>
    <t>6842509002</t>
  </si>
  <si>
    <t>降钙素原测定试剂盒（比浊法）</t>
  </si>
  <si>
    <t>6842509003</t>
  </si>
  <si>
    <t>降钙素原测定试剂盒（免疫色谱法）</t>
  </si>
  <si>
    <t>6842509004</t>
  </si>
  <si>
    <t>降钙素原测定质控品</t>
  </si>
  <si>
    <t>6842509005</t>
  </si>
  <si>
    <t>降钙素原测定标准品</t>
  </si>
  <si>
    <t>6842509006</t>
  </si>
  <si>
    <t>降钙素原测定试剂盒（其它方法）</t>
  </si>
  <si>
    <t>684251</t>
  </si>
  <si>
    <t>微生物专用试剂</t>
  </si>
  <si>
    <t>68425110</t>
  </si>
  <si>
    <t>6842511001</t>
  </si>
  <si>
    <t>番红染液</t>
  </si>
  <si>
    <t>6842511002</t>
  </si>
  <si>
    <t>丙酮番红染液</t>
  </si>
  <si>
    <t>6842511003</t>
  </si>
  <si>
    <t>品红染液</t>
  </si>
  <si>
    <t>6842511004</t>
  </si>
  <si>
    <t>丙酮品红染液</t>
  </si>
  <si>
    <t>6842511005</t>
  </si>
  <si>
    <t>碘液染液</t>
  </si>
  <si>
    <t>6842511006</t>
  </si>
  <si>
    <t>结晶紫染液</t>
  </si>
  <si>
    <t>6842511007</t>
  </si>
  <si>
    <t>荧光抗酸染液</t>
  </si>
  <si>
    <t>6842511008</t>
  </si>
  <si>
    <t>抗酸染液</t>
  </si>
  <si>
    <t>6842511099</t>
  </si>
  <si>
    <t>其它染液</t>
  </si>
  <si>
    <t>68425120</t>
  </si>
  <si>
    <t>血液及无菌体液培养试剂（上机检测）</t>
  </si>
  <si>
    <t>6842512001</t>
  </si>
  <si>
    <t>需氧菌培养瓶</t>
  </si>
  <si>
    <t>6842512002</t>
  </si>
  <si>
    <t>厌氧菌培养瓶</t>
  </si>
  <si>
    <t>6842512003</t>
  </si>
  <si>
    <t>儿童血培养瓶</t>
  </si>
  <si>
    <t>6842512004</t>
  </si>
  <si>
    <t>分枝杆菌培养瓶</t>
  </si>
  <si>
    <t>6842512005</t>
  </si>
  <si>
    <t>分枝杆菌/真菌培养瓶</t>
  </si>
  <si>
    <t>6842512006</t>
  </si>
  <si>
    <t>含溶血素厌氧菌培养瓶</t>
  </si>
  <si>
    <t>6842512007</t>
  </si>
  <si>
    <t>含溶血素分枝杆菌/真菌培养瓶</t>
  </si>
  <si>
    <t>6842512008</t>
  </si>
  <si>
    <t>厌氧菌、需氧菌培养瓶</t>
  </si>
  <si>
    <t>6842512009</t>
  </si>
  <si>
    <t>厌氧菌、需氧菌培养瓶（儿童瓶）</t>
  </si>
  <si>
    <t>6842512010</t>
  </si>
  <si>
    <t>中和抗生素需氧菌培养瓶</t>
  </si>
  <si>
    <t>6842512011</t>
  </si>
  <si>
    <t>中和抗生素厌氧菌培养瓶</t>
  </si>
  <si>
    <t>6842512012</t>
  </si>
  <si>
    <t>中和抗生素儿童培养瓶</t>
  </si>
  <si>
    <t>6842512013</t>
  </si>
  <si>
    <t>中和抗生素厌氧菌、需氧菌培养瓶</t>
  </si>
  <si>
    <t>6842512014</t>
  </si>
  <si>
    <t>含树脂需氧菌培养瓶</t>
  </si>
  <si>
    <t>6842512015</t>
  </si>
  <si>
    <t>含树脂厌氧菌培养瓶</t>
  </si>
  <si>
    <t>6842512016</t>
  </si>
  <si>
    <t>含树脂儿童血培养瓶</t>
  </si>
  <si>
    <t>6842512017</t>
  </si>
  <si>
    <t>需氧和兼性厌氧菌培养瓶</t>
  </si>
  <si>
    <t>6842512018</t>
  </si>
  <si>
    <t>厌氧和兼性厌氧菌培养瓶</t>
  </si>
  <si>
    <t>6842512019</t>
  </si>
  <si>
    <t>需氧和兼性厌氧菌培养瓶(儿童瓶)</t>
  </si>
  <si>
    <t>6842512020</t>
  </si>
  <si>
    <t>细胞破壁型厌氧和兼性厌氧菌培养瓶</t>
  </si>
  <si>
    <t>6842512021</t>
  </si>
  <si>
    <t>结核分枝杆菌痰液及体液培养瓶</t>
  </si>
  <si>
    <t>6842512022</t>
  </si>
  <si>
    <t>L型细菌培养瓶</t>
  </si>
  <si>
    <t>6842512099</t>
  </si>
  <si>
    <t>其它培养瓶</t>
  </si>
  <si>
    <t>分枝杆菌培养瓶(痰/血及其它体液和标本)</t>
  </si>
  <si>
    <t>分枝杆菌营养添加剂（辅助试剂）</t>
  </si>
  <si>
    <t>68425130</t>
  </si>
  <si>
    <t>病原菌鉴定试剂（上机检测）</t>
  </si>
  <si>
    <t>6842513001</t>
  </si>
  <si>
    <t>微生物样本处理液</t>
  </si>
  <si>
    <t>6842513002</t>
  </si>
  <si>
    <t>真菌样本处理液</t>
  </si>
  <si>
    <t>6842513003</t>
  </si>
  <si>
    <t>蛋白、多肽提取或纯化试剂（分枝杆菌/诺卡菌）</t>
  </si>
  <si>
    <t>6842513004</t>
  </si>
  <si>
    <t>蛋白、多肽提取或纯化试剂（真菌）</t>
  </si>
  <si>
    <t>6842513005</t>
  </si>
  <si>
    <t>靶板</t>
  </si>
  <si>
    <t>6842513006</t>
  </si>
  <si>
    <t>细菌试验标准品</t>
  </si>
  <si>
    <t>6842513099</t>
  </si>
  <si>
    <t>革兰阴性菌鉴定板/卡/条</t>
  </si>
  <si>
    <t>革兰氏阳性菌鉴定板/卡/条</t>
  </si>
  <si>
    <t>酵母菌鉴定鉴定板/卡/条</t>
  </si>
  <si>
    <t>真菌鉴定板/卡/条</t>
  </si>
  <si>
    <t>瑟菌和嗜血杆菌鉴定板/卡/条</t>
  </si>
  <si>
    <t>厌氧菌鉴定板/卡/条</t>
  </si>
  <si>
    <t>6842513007</t>
  </si>
  <si>
    <t>厌氧菌及棒状杆菌鉴定板/卡/条</t>
  </si>
  <si>
    <t>6842513008</t>
  </si>
  <si>
    <t>非发酵革兰阴性菌鉴定板/卡/条</t>
  </si>
  <si>
    <t>6842513009</t>
  </si>
  <si>
    <t>肠杆菌/非发酵菌鉴定板/卡/条</t>
  </si>
  <si>
    <t>6842513010</t>
  </si>
  <si>
    <t>芽孢杆菌鉴定板/卡/条</t>
  </si>
  <si>
    <t>6842513011</t>
  </si>
  <si>
    <t>链球菌鉴定板/卡/条</t>
  </si>
  <si>
    <t>6842513012</t>
  </si>
  <si>
    <t>弧菌科鉴定板/卡/条</t>
  </si>
  <si>
    <t>6842513013</t>
  </si>
  <si>
    <t>肠杆菌科细菌鉴定板/卡/条</t>
  </si>
  <si>
    <t>6842513014</t>
  </si>
  <si>
    <t>奈瑟氏菌嗜血杆菌鉴定板/卡/条</t>
  </si>
  <si>
    <t>6842513015</t>
  </si>
  <si>
    <t>棒状杆菌鉴定板/卡/条</t>
  </si>
  <si>
    <t>6842513016</t>
  </si>
  <si>
    <t>葡萄球菌鉴定板/卡/条</t>
  </si>
  <si>
    <t>6842513017</t>
  </si>
  <si>
    <t>苛养菌鉴定板/卡/条</t>
  </si>
  <si>
    <t>6842513018</t>
  </si>
  <si>
    <t>其它病原菌鉴定板/卡/条</t>
  </si>
  <si>
    <t>68425140</t>
  </si>
  <si>
    <t>病原菌药敏试验试剂（上机检测）</t>
  </si>
  <si>
    <t>6842514001</t>
  </si>
  <si>
    <t>革兰氏阴性菌药敏板/卡/条</t>
  </si>
  <si>
    <t>6842514002</t>
  </si>
  <si>
    <t>革兰氏阴性菌药敏板/卡/条（折点法）</t>
  </si>
  <si>
    <t>6842514003</t>
  </si>
  <si>
    <t>革兰氏阳性菌药敏板/卡/条</t>
  </si>
  <si>
    <t>6842514004</t>
  </si>
  <si>
    <t>革兰氏阳性菌药敏板/卡/条（折点法）</t>
  </si>
  <si>
    <t>6842514005</t>
  </si>
  <si>
    <t>厌氧菌药敏定板/卡/条</t>
  </si>
  <si>
    <t>6842514006</t>
  </si>
  <si>
    <t>真菌药敏板/卡/条</t>
  </si>
  <si>
    <t>6842514007</t>
  </si>
  <si>
    <t>流感嗜血杆菌药敏板/卡/条</t>
  </si>
  <si>
    <t>6842514008</t>
  </si>
  <si>
    <t>嗜血杆菌和布兰汉球菌药敏板/卡/条</t>
  </si>
  <si>
    <t>6842514009</t>
  </si>
  <si>
    <t>肠杆菌科细菌药敏板/卡/条</t>
  </si>
  <si>
    <t>6842514010</t>
  </si>
  <si>
    <t>肠细菌药敏板/卡/条</t>
  </si>
  <si>
    <t>6842514011</t>
  </si>
  <si>
    <t>葡萄球菌药敏板/卡/条</t>
  </si>
  <si>
    <t>6842514012</t>
  </si>
  <si>
    <t>尿道肠细菌药敏板/卡/条</t>
  </si>
  <si>
    <t>6842514013</t>
  </si>
  <si>
    <t>假单胞菌和非发酵菌药敏板/卡/条</t>
  </si>
  <si>
    <t>6842514014</t>
  </si>
  <si>
    <t>链球菌药敏板/卡/条</t>
  </si>
  <si>
    <t>6842514015</t>
  </si>
  <si>
    <t>链球菌和肺炎球菌药敏板/卡/条</t>
  </si>
  <si>
    <t>6842514016</t>
  </si>
  <si>
    <t>肠球菌药敏板/卡/条</t>
  </si>
  <si>
    <t>6842514017</t>
  </si>
  <si>
    <t>非发酵菌药敏板/卡/条</t>
  </si>
  <si>
    <t>6842514018</t>
  </si>
  <si>
    <t>非发酵类/弧菌科类药敏板/卡/条</t>
  </si>
  <si>
    <t>6842514019</t>
  </si>
  <si>
    <t>结核分支杆菌药敏板/卡/条</t>
  </si>
  <si>
    <t>6842514020</t>
  </si>
  <si>
    <t>快速生长分枝杆菌、诺卡氏菌、放线菌药敏板板/卡/条</t>
  </si>
  <si>
    <t>6842514021</t>
  </si>
  <si>
    <t>缓慢生长分枝杆菌药敏板/卡/条</t>
  </si>
  <si>
    <t>6842514022</t>
  </si>
  <si>
    <t>分枝杆菌用异烟肼药敏试剂盒</t>
  </si>
  <si>
    <t>6842514023</t>
  </si>
  <si>
    <t>分枝杆菌用链霉素药敏试剂盒</t>
  </si>
  <si>
    <t>6842514024</t>
  </si>
  <si>
    <t>分枝杆菌用乙胺丁醇药敏试剂盒</t>
  </si>
  <si>
    <t>6842514025</t>
  </si>
  <si>
    <t>分枝杆菌用吡嗪酰胺药敏试剂盒</t>
  </si>
  <si>
    <t>6842514026</t>
  </si>
  <si>
    <t>结核分枝杆菌吡嗪酰胺药敏专用试管</t>
  </si>
  <si>
    <t>6842514027</t>
  </si>
  <si>
    <t xml:space="preserve">结核分枝杆菌联合药敏试剂盒
  (利福平、异烟肼、乙胺丁醇)
</t>
  </si>
  <si>
    <t>6842514099</t>
  </si>
  <si>
    <t>其它药敏板/卡/条</t>
  </si>
  <si>
    <t>药敏指示剂（辅助试剂）</t>
  </si>
  <si>
    <t>药敏接种培养液（辅助试剂）</t>
  </si>
  <si>
    <t>药敏接种肉汤（辅助试剂）</t>
  </si>
  <si>
    <t>药敏接种肉汤（含马血）（辅助试剂）</t>
  </si>
  <si>
    <t>嗜血杆菌接种肉汤（辅助试剂）</t>
  </si>
  <si>
    <t>酵母菌接种肉汤（辅助试剂）</t>
  </si>
  <si>
    <t>厌氧菌接种肉汤（辅助试剂）</t>
  </si>
  <si>
    <t>生理盐水(含吐温和玻璃珠)（辅助试剂）</t>
  </si>
  <si>
    <t>分支杆菌药敏接种肉汤（辅助试剂）</t>
  </si>
  <si>
    <t>其它药敏试验辅助试剂</t>
  </si>
  <si>
    <t>68425150</t>
  </si>
  <si>
    <t>病原菌鉴定及药敏试验试剂（上机检测）</t>
  </si>
  <si>
    <t>6842515001</t>
  </si>
  <si>
    <t>革兰氏阴性细菌鉴定药敏板/卡/条</t>
  </si>
  <si>
    <t>6842515002</t>
  </si>
  <si>
    <t>革兰氏阳性菌鉴定及药敏板/卡/条</t>
  </si>
  <si>
    <t>6842515003</t>
  </si>
  <si>
    <t>革兰氏阳性菌鉴定及折点药敏板/卡/条</t>
  </si>
  <si>
    <t>6842515004</t>
  </si>
  <si>
    <t>葡萄球菌鉴定药敏板/卡/条</t>
  </si>
  <si>
    <t>6842515005</t>
  </si>
  <si>
    <t>真菌鉴定药敏板/卡/条</t>
  </si>
  <si>
    <t>6842515006</t>
  </si>
  <si>
    <t>链球菌鉴定药敏板/卡/条</t>
  </si>
  <si>
    <t>6842515099</t>
  </si>
  <si>
    <t>其它鉴定药敏板/卡/条</t>
  </si>
  <si>
    <t>快速接种针/水（辅助试剂）</t>
  </si>
  <si>
    <t>无菌接种水（辅助试剂）</t>
  </si>
  <si>
    <t>无菌接种液（辅助试剂）</t>
  </si>
  <si>
    <t>矿物油（辅助试剂）</t>
  </si>
  <si>
    <t>α- 萘酚(VP2)（辅助试剂）</t>
  </si>
  <si>
    <t>氢氧化钾(VP1)（辅助试剂）</t>
  </si>
  <si>
    <t>6842515007</t>
  </si>
  <si>
    <t>三氯化铁(TDA)（辅助试剂）</t>
  </si>
  <si>
    <t>6842515008</t>
  </si>
  <si>
    <t>对氨基苯磺酸（辅助试剂）</t>
  </si>
  <si>
    <t>6842515009</t>
  </si>
  <si>
    <t>N,N-二甲基α-萘胺（辅助试剂）</t>
  </si>
  <si>
    <t>6842515010</t>
  </si>
  <si>
    <t>肽酶（辅助试剂）</t>
  </si>
  <si>
    <t>6842515011</t>
  </si>
  <si>
    <t>二甲苯（辅助试剂）</t>
  </si>
  <si>
    <t>6842515012</t>
  </si>
  <si>
    <t>埃利希试剂（辅助试剂）</t>
  </si>
  <si>
    <t>6842515013</t>
  </si>
  <si>
    <t>快速吲哚试剂（辅助试剂）</t>
  </si>
  <si>
    <t>6842515014</t>
  </si>
  <si>
    <t xml:space="preserve">氢氧化钠（辅助试剂） </t>
  </si>
  <si>
    <t>6842515015</t>
  </si>
  <si>
    <t>苛养菌吲哚试剂（辅助试剂）</t>
  </si>
  <si>
    <t>6842515016</t>
  </si>
  <si>
    <t>酵母菌浊度标准品（辅助试剂）</t>
  </si>
  <si>
    <t>6842515017</t>
  </si>
  <si>
    <t>柯凡氏试剂（辅助试剂）</t>
  </si>
  <si>
    <t>其它鉴定及药敏辅助试剂</t>
  </si>
  <si>
    <t>试剂瓶（耗材）</t>
  </si>
  <si>
    <t>反应板盖（耗材）</t>
  </si>
  <si>
    <t>盖板（耗材）</t>
  </si>
  <si>
    <t>密封条（耗材）</t>
  </si>
  <si>
    <t>废液袋（耗材）</t>
  </si>
  <si>
    <t>试剂瓶盖（耗材）</t>
  </si>
  <si>
    <t>干性和快速MIC板用分注槽（耗材）</t>
  </si>
  <si>
    <t>快速鉴定或复合板用分注槽（耗材）</t>
  </si>
  <si>
    <t>其它鉴定及药敏耗材</t>
  </si>
  <si>
    <t>68425160</t>
  </si>
  <si>
    <t>炎症标志物检测试剂（上机检测）</t>
  </si>
  <si>
    <t>6842516001</t>
  </si>
  <si>
    <t>6842516002</t>
  </si>
  <si>
    <t>降钙素原测定试剂盒（化学发光法）</t>
  </si>
  <si>
    <t>6842516003</t>
  </si>
  <si>
    <t>降钙素原测定试剂盒（酶联免疫荧光法）</t>
  </si>
  <si>
    <t>6842516005</t>
  </si>
  <si>
    <t>6842516006</t>
  </si>
  <si>
    <t>降钙素原测定试剂盒（微阵列芯片）</t>
  </si>
  <si>
    <t>6842516007</t>
  </si>
  <si>
    <t>降钙素原测定试剂盒（时间分辨免疫荧光法）</t>
  </si>
  <si>
    <t>6842516010</t>
  </si>
  <si>
    <t>7、病理学与细胞学检测组</t>
  </si>
  <si>
    <t>684270</t>
  </si>
  <si>
    <t>病理学试剂（开放）</t>
  </si>
  <si>
    <t>68427010</t>
  </si>
  <si>
    <t>组织病理学配套试剂（开放）</t>
  </si>
  <si>
    <t>水性封片剂</t>
  </si>
  <si>
    <t>6842701002</t>
  </si>
  <si>
    <t>中性树胶</t>
  </si>
  <si>
    <t>6842701003</t>
  </si>
  <si>
    <t>冰冻包埋剂</t>
  </si>
  <si>
    <t>6842701004</t>
  </si>
  <si>
    <t>脱钙液</t>
  </si>
  <si>
    <t>68427020</t>
  </si>
  <si>
    <t>组织病理学染色液（开放）</t>
  </si>
  <si>
    <t>6842702001</t>
  </si>
  <si>
    <t xml:space="preserve">返蓝染色液 </t>
  </si>
  <si>
    <t>6842702002</t>
  </si>
  <si>
    <t>苏木素染色液</t>
  </si>
  <si>
    <t>6842702003</t>
  </si>
  <si>
    <t xml:space="preserve">伊红染色液  </t>
  </si>
  <si>
    <t>6842702004</t>
  </si>
  <si>
    <t>Masson三色染色试剂盒</t>
  </si>
  <si>
    <t>6842702005</t>
  </si>
  <si>
    <t>V.G染色试剂盒</t>
  </si>
  <si>
    <t>6842702006</t>
  </si>
  <si>
    <t>垂体细胞染色试剂盒</t>
  </si>
  <si>
    <t>6842702007</t>
  </si>
  <si>
    <t>弹力纤维染色试剂盒</t>
  </si>
  <si>
    <t>6842702008</t>
  </si>
  <si>
    <t>淀粉染色试剂盒</t>
  </si>
  <si>
    <t>6842702009</t>
  </si>
  <si>
    <t>肥大细胞染色试剂盒</t>
  </si>
  <si>
    <t>6842702010</t>
  </si>
  <si>
    <t>钙盐染色试剂盒</t>
  </si>
  <si>
    <t>6842702011</t>
  </si>
  <si>
    <t>含铁血黄素染色试剂盒</t>
  </si>
  <si>
    <t>6842702012</t>
  </si>
  <si>
    <t>黑色素染色试剂盒</t>
  </si>
  <si>
    <t>6842702013</t>
  </si>
  <si>
    <t>肌纤维染色试剂盒</t>
  </si>
  <si>
    <t>6842702014</t>
  </si>
  <si>
    <t>吉姆萨(Giemsa)染色液</t>
  </si>
  <si>
    <t>6842702015</t>
  </si>
  <si>
    <t>抗酸菌染色试剂盒</t>
  </si>
  <si>
    <t>6842702016</t>
  </si>
  <si>
    <t>霉菌染色试剂盒</t>
  </si>
  <si>
    <t>6842702017</t>
  </si>
  <si>
    <t>糖原染色试剂盒</t>
  </si>
  <si>
    <t>6842702018</t>
  </si>
  <si>
    <t>胃幽门螺杆菌染色试剂盒</t>
  </si>
  <si>
    <t>6842702019</t>
  </si>
  <si>
    <t>胃幽门螺旋杆菌检测试剂盒</t>
  </si>
  <si>
    <t>6842702020</t>
  </si>
  <si>
    <t>乙型肝炎表面抗原染色试剂盒</t>
  </si>
  <si>
    <t>6842702021</t>
  </si>
  <si>
    <t>粘液(PH1.0)染色试剂盒</t>
  </si>
  <si>
    <t>6842702022</t>
  </si>
  <si>
    <t>粘液(PH2.5)染色试剂盒</t>
  </si>
  <si>
    <t>6842702023</t>
  </si>
  <si>
    <t>脂肪染色试剂盒</t>
  </si>
  <si>
    <t>6842702024</t>
  </si>
  <si>
    <t>脂褐素染色试剂盒</t>
  </si>
  <si>
    <t>6842702099</t>
  </si>
  <si>
    <t>其他组织病理学染色液（开放）</t>
  </si>
  <si>
    <t>68427030</t>
  </si>
  <si>
    <t>免疫组织化学抗体试剂（开放）</t>
  </si>
  <si>
    <t>6842703001</t>
  </si>
  <si>
    <t>S期激酶相关蛋白2 检测试剂（SKP2）</t>
  </si>
  <si>
    <t>6842703002</t>
  </si>
  <si>
    <t>β-连接素检测试剂（β-Catenin）</t>
  </si>
  <si>
    <t>6842703003</t>
  </si>
  <si>
    <t xml:space="preserve">κ轻链j检测试剂（Kappa Chain） </t>
  </si>
  <si>
    <t>6842703004</t>
  </si>
  <si>
    <t xml:space="preserve">λ轻链检测试剂（Lambda Chain）  </t>
  </si>
  <si>
    <t>6842703005</t>
  </si>
  <si>
    <t>氨甲酰磷酸合成酶1检测试剂（ CPS1）</t>
  </si>
  <si>
    <t>6842703006</t>
  </si>
  <si>
    <t xml:space="preserve">层粘连蛋白43检测试剂（Connexin 43） </t>
  </si>
  <si>
    <t>6842703007</t>
  </si>
  <si>
    <t xml:space="preserve">巢蛋白检测试剂(Nestin)  </t>
  </si>
  <si>
    <t>6842703008</t>
  </si>
  <si>
    <t xml:space="preserve">脆性组氨酸三联体检测试剂（FHIT） </t>
  </si>
  <si>
    <t>6842703009</t>
  </si>
  <si>
    <t>蛋白基因产物9.5 检测试剂（PGP9.5）</t>
  </si>
  <si>
    <t>6842703010</t>
  </si>
  <si>
    <t xml:space="preserve">肝细胞检测试剂（HepPar-1)  </t>
  </si>
  <si>
    <t>6842703011</t>
  </si>
  <si>
    <t xml:space="preserve">骨连接蛋白检测试剂（Osteonectin） </t>
  </si>
  <si>
    <t>6842703012</t>
  </si>
  <si>
    <t>骨桥蛋白检测试剂 （Osteopontin）</t>
  </si>
  <si>
    <t>6842703013</t>
  </si>
  <si>
    <t xml:space="preserve">骨髓/组织细胞抗原检测试剂（M/HA）  </t>
  </si>
  <si>
    <t>6842703014</t>
  </si>
  <si>
    <t xml:space="preserve">甲状旁腺素检测试剂（PTH） </t>
  </si>
  <si>
    <t>6842703015</t>
  </si>
  <si>
    <t>窖蛋白检测试剂（Caveolin-1）</t>
  </si>
  <si>
    <t>6842703016</t>
  </si>
  <si>
    <t xml:space="preserve">结肠癌相关抗原检测试剂(CA199) </t>
  </si>
  <si>
    <t>6842703017</t>
  </si>
  <si>
    <t xml:space="preserve">前列腺酸性磷酸酶检测试剂（PSAP)  </t>
  </si>
  <si>
    <t>6842703018</t>
  </si>
  <si>
    <t>乳腺癌检测试剂盒(SuperRmEPC TM )</t>
  </si>
  <si>
    <t>6842703019</t>
  </si>
  <si>
    <t xml:space="preserve">神经丝蛋白检测试剂 （NF） </t>
  </si>
  <si>
    <t>6842703020</t>
  </si>
  <si>
    <t>嗜铬素A检测试剂（Chromogranin A ）</t>
  </si>
  <si>
    <t>6842703021</t>
  </si>
  <si>
    <t>突触素检测试剂 (Synaptophysin)</t>
  </si>
  <si>
    <t>6842703022</t>
  </si>
  <si>
    <t>胃泌素检测试剂 Gastrin</t>
  </si>
  <si>
    <t>6842703023</t>
  </si>
  <si>
    <t>细胞角蛋白（AE1）检测试剂（CK（AE1））</t>
  </si>
  <si>
    <t>6842703024</t>
  </si>
  <si>
    <t xml:space="preserve">细胞角蛋白14检测试剂（CK14） </t>
  </si>
  <si>
    <t>6842703025</t>
  </si>
  <si>
    <t xml:space="preserve">细胞角蛋白18检测试剂（CK18） </t>
  </si>
  <si>
    <t>6842703026</t>
  </si>
  <si>
    <t>细胞角蛋白8/18检测试剂（CK8&amp;18）</t>
  </si>
  <si>
    <t>6842703027</t>
  </si>
  <si>
    <t>粘蛋白-5AC 检测试剂( Muc-5AC）</t>
  </si>
  <si>
    <t>6842703028</t>
  </si>
  <si>
    <t xml:space="preserve">粘蛋白-6检测试剂（Muc-6）  </t>
  </si>
  <si>
    <t>6842703029</t>
  </si>
  <si>
    <t>周期素D1检测试剂 （Cyclin D1）</t>
  </si>
  <si>
    <t>6842703030</t>
  </si>
  <si>
    <t xml:space="preserve">3-氨丙基三乙氧硅烷 APES 防脱片剤 </t>
  </si>
  <si>
    <t>6842703031</t>
  </si>
  <si>
    <t>AB-PAS结肠粘膜染色试剂盒</t>
  </si>
  <si>
    <t>6842703032</t>
  </si>
  <si>
    <t>ALK检测试剂盒</t>
  </si>
  <si>
    <t>6842703033</t>
  </si>
  <si>
    <t>AMACR/p504s 抗体检测试剂</t>
  </si>
  <si>
    <t>6842703034</t>
  </si>
  <si>
    <t>Bak检测试剂</t>
  </si>
  <si>
    <t>6842703035</t>
  </si>
  <si>
    <t xml:space="preserve">Bax检测试剂 </t>
  </si>
  <si>
    <t>6842703036</t>
  </si>
  <si>
    <t xml:space="preserve">Bcl-10检测试剂 </t>
  </si>
  <si>
    <t>6842703037</t>
  </si>
  <si>
    <t>Bcl-2检测试剂</t>
  </si>
  <si>
    <t>6842703038</t>
  </si>
  <si>
    <t xml:space="preserve">Bcl-6检测试剂  </t>
  </si>
  <si>
    <t>6842703039</t>
  </si>
  <si>
    <t xml:space="preserve">b-FGF检测试剂 </t>
  </si>
  <si>
    <t>6842703040</t>
  </si>
  <si>
    <t xml:space="preserve">Bob.1检测试剂  </t>
  </si>
  <si>
    <t>6842703041</t>
  </si>
  <si>
    <t xml:space="preserve">Brachyury检测试剂  </t>
  </si>
  <si>
    <t>6842703042</t>
  </si>
  <si>
    <t>BRAF V600E 抗体检测试剂</t>
  </si>
  <si>
    <t>6842703043</t>
  </si>
  <si>
    <t xml:space="preserve">BRCA1 检测试剂 </t>
  </si>
  <si>
    <t>6842703044</t>
  </si>
  <si>
    <t xml:space="preserve">BRCA2检测试剂  </t>
  </si>
  <si>
    <t>6842703045</t>
  </si>
  <si>
    <t>B细胞良恶性淋巴病变免疫组化双染诊断试剂盒</t>
  </si>
  <si>
    <t>6842703046</t>
  </si>
  <si>
    <t xml:space="preserve">C1q 补体检测试剂 </t>
  </si>
  <si>
    <t>6842703047</t>
  </si>
  <si>
    <t xml:space="preserve">C3c 补体检测试剂  </t>
  </si>
  <si>
    <t>6842703048</t>
  </si>
  <si>
    <t xml:space="preserve">C4c 补体检测试剂 </t>
  </si>
  <si>
    <t>6842703049</t>
  </si>
  <si>
    <t xml:space="preserve">C4d检测试剂   </t>
  </si>
  <si>
    <t>6842703050</t>
  </si>
  <si>
    <t>CA72-4检测试剂</t>
  </si>
  <si>
    <t>6842703051</t>
  </si>
  <si>
    <t xml:space="preserve">Calponin检测试剂 </t>
  </si>
  <si>
    <t>6842703052</t>
  </si>
  <si>
    <t xml:space="preserve">Calretinin检测试剂 </t>
  </si>
  <si>
    <t>6842703053</t>
  </si>
  <si>
    <t>Caspase-1检测试剂</t>
  </si>
  <si>
    <t>6842703054</t>
  </si>
  <si>
    <t>Caspase-9检测试剂</t>
  </si>
  <si>
    <t>6842703055</t>
  </si>
  <si>
    <t xml:space="preserve">CD105检测试剂 </t>
  </si>
  <si>
    <t>6842703056</t>
  </si>
  <si>
    <t>CD10检测试剂</t>
  </si>
  <si>
    <t>6842703057</t>
  </si>
  <si>
    <t>CD117检测试剂</t>
  </si>
  <si>
    <t>6842703058</t>
  </si>
  <si>
    <t xml:space="preserve">CD123检测试剂  </t>
  </si>
  <si>
    <t>6842703059</t>
  </si>
  <si>
    <t xml:space="preserve">CD133检测试剂  </t>
  </si>
  <si>
    <t>6842703060</t>
  </si>
  <si>
    <t xml:space="preserve">CD138检测试剂  </t>
  </si>
  <si>
    <t>6842703061</t>
  </si>
  <si>
    <t xml:space="preserve">CD13检测试剂  </t>
  </si>
  <si>
    <t>6842703062</t>
  </si>
  <si>
    <t xml:space="preserve">CD14 检测试剂 </t>
  </si>
  <si>
    <t>6842703063</t>
  </si>
  <si>
    <t xml:space="preserve">CD146检测试剂  </t>
  </si>
  <si>
    <t>6842703064</t>
  </si>
  <si>
    <t xml:space="preserve">CD147检测试剂  </t>
  </si>
  <si>
    <t>6842703065</t>
  </si>
  <si>
    <t>CD15检测试剂</t>
  </si>
  <si>
    <t>6842703066</t>
  </si>
  <si>
    <t>CD163检测试剂</t>
  </si>
  <si>
    <t>6842703067</t>
  </si>
  <si>
    <t>CD19检测试剂</t>
  </si>
  <si>
    <t>6842703068</t>
  </si>
  <si>
    <t>CD1a检测试剂</t>
  </si>
  <si>
    <t>6842703069</t>
  </si>
  <si>
    <t>CD20检测试剂</t>
  </si>
  <si>
    <t>6842703070</t>
  </si>
  <si>
    <t>CD21检测试剂</t>
  </si>
  <si>
    <t>6842703071</t>
  </si>
  <si>
    <t>CD235a检测试剂</t>
  </si>
  <si>
    <t>6842703072</t>
  </si>
  <si>
    <t>CD23检测试剂</t>
  </si>
  <si>
    <t>6842703073</t>
  </si>
  <si>
    <t>CD24检测试剂</t>
  </si>
  <si>
    <t>6842703074</t>
  </si>
  <si>
    <t>CD25检测试剂</t>
  </si>
  <si>
    <t>6842703075</t>
  </si>
  <si>
    <t>CD27检测试剂</t>
  </si>
  <si>
    <t>6842703076</t>
  </si>
  <si>
    <t>CD2检测试剂</t>
  </si>
  <si>
    <t>6842703077</t>
  </si>
  <si>
    <t>CD30检测试剂</t>
  </si>
  <si>
    <t>6842703078</t>
  </si>
  <si>
    <t>CD33 抗体试剂</t>
  </si>
  <si>
    <t>6842703079</t>
  </si>
  <si>
    <t>CD35检测试剂</t>
  </si>
  <si>
    <t>6842703080</t>
  </si>
  <si>
    <t>CD38检测试剂</t>
  </si>
  <si>
    <t>6842703081</t>
  </si>
  <si>
    <t>CD3检测试剂</t>
  </si>
  <si>
    <t>6842703082</t>
  </si>
  <si>
    <t xml:space="preserve">CD42b检测试剂 </t>
  </si>
  <si>
    <t>6842703083</t>
  </si>
  <si>
    <t>CD43检测试剂</t>
  </si>
  <si>
    <t>6842703084</t>
  </si>
  <si>
    <t xml:space="preserve">CD44检测试剂 </t>
  </si>
  <si>
    <t>6842703085</t>
  </si>
  <si>
    <t xml:space="preserve">CD45RA检测试剂 </t>
  </si>
  <si>
    <t>6842703086</t>
  </si>
  <si>
    <t xml:space="preserve">CD45RB检测试剂 </t>
  </si>
  <si>
    <t>6842703087</t>
  </si>
  <si>
    <t xml:space="preserve">CD45RO检测试剂 </t>
  </si>
  <si>
    <t>6842703088</t>
  </si>
  <si>
    <t>CD4检测试剂</t>
  </si>
  <si>
    <t>6842703089</t>
  </si>
  <si>
    <t xml:space="preserve">CD54检测试剂 </t>
  </si>
  <si>
    <t>6842703090</t>
  </si>
  <si>
    <t xml:space="preserve">CD56检测试剂 </t>
  </si>
  <si>
    <t>6842703091</t>
  </si>
  <si>
    <t xml:space="preserve">CD57检测试剂 </t>
  </si>
  <si>
    <t>6842703092</t>
  </si>
  <si>
    <t xml:space="preserve">CD5检测试剂 </t>
  </si>
  <si>
    <t>6842703093</t>
  </si>
  <si>
    <t>CD61检测试剂</t>
  </si>
  <si>
    <t>6842703094</t>
  </si>
  <si>
    <t xml:space="preserve">CD63检测试剂 </t>
  </si>
  <si>
    <t>6842703095</t>
  </si>
  <si>
    <t>CD68检测试剂</t>
  </si>
  <si>
    <t>6842703096</t>
  </si>
  <si>
    <t xml:space="preserve">CD74检测试剂 </t>
  </si>
  <si>
    <t>6842703097</t>
  </si>
  <si>
    <t>CD79a检测试剂</t>
  </si>
  <si>
    <t>6842703098</t>
  </si>
  <si>
    <t xml:space="preserve">CD7检测试剂 </t>
  </si>
  <si>
    <t>6842703099</t>
  </si>
  <si>
    <t>其他免疫组织化学抗体试剂（开放）</t>
  </si>
  <si>
    <t>68427031</t>
  </si>
  <si>
    <t>6842703101</t>
  </si>
  <si>
    <t>CD8检测试剂</t>
  </si>
  <si>
    <t>6842703102</t>
  </si>
  <si>
    <t>CD95/Fas检测试剂</t>
  </si>
  <si>
    <t>6842703103</t>
  </si>
  <si>
    <t xml:space="preserve">CD99检测试剂 </t>
  </si>
  <si>
    <t>6842703104</t>
  </si>
  <si>
    <t>CD9检测试剂</t>
  </si>
  <si>
    <t>6842703105</t>
  </si>
  <si>
    <t>CDw75检测试剂</t>
  </si>
  <si>
    <t>6842703106</t>
  </si>
  <si>
    <t xml:space="preserve">CDX2检测试剂  </t>
  </si>
  <si>
    <t>6842703107</t>
  </si>
  <si>
    <t>c-erbB-2 （Her-2）检测试剂</t>
  </si>
  <si>
    <t>6842703108</t>
  </si>
  <si>
    <t>c-fos检测试剂</t>
  </si>
  <si>
    <t>6842703109</t>
  </si>
  <si>
    <t>CK10检测试剂</t>
  </si>
  <si>
    <t>6842703110</t>
  </si>
  <si>
    <t xml:space="preserve">c-Kit检测试剂
</t>
  </si>
  <si>
    <t>6842703111</t>
  </si>
  <si>
    <r>
      <rPr>
        <sz val="12"/>
        <rFont val="宋体"/>
        <charset val="134"/>
      </rPr>
      <t>Claudin-1检测试剂</t>
    </r>
    <r>
      <rPr>
        <sz val="12"/>
        <rFont val="宋体"/>
        <charset val="134"/>
      </rPr>
      <t xml:space="preserve">
</t>
    </r>
  </si>
  <si>
    <t>6842703112</t>
  </si>
  <si>
    <t xml:space="preserve">Claudin-3检测试剂
</t>
  </si>
  <si>
    <t>6842703113</t>
  </si>
  <si>
    <t xml:space="preserve">Claudin-4检测试剂 </t>
  </si>
  <si>
    <t>6842703114</t>
  </si>
  <si>
    <t>C-Maf检测试剂</t>
  </si>
  <si>
    <t>6842703115</t>
  </si>
  <si>
    <t>c-Met/SP44检测试剂</t>
  </si>
  <si>
    <t>6842703116</t>
  </si>
  <si>
    <t>c-Myc检测试剂</t>
  </si>
  <si>
    <t>6842703117</t>
  </si>
  <si>
    <t>CNPase检测试剂</t>
  </si>
  <si>
    <t>6842703118</t>
  </si>
  <si>
    <t>Cullin-1检测试剂</t>
  </si>
  <si>
    <t>6842703119</t>
  </si>
  <si>
    <t xml:space="preserve">CXCL13检测试剂 </t>
  </si>
  <si>
    <t>6842703120</t>
  </si>
  <si>
    <t>Cyclin E检测试剂</t>
  </si>
  <si>
    <t>6842703121</t>
  </si>
  <si>
    <t>D2-40检测试剂</t>
  </si>
  <si>
    <t>6842703122</t>
  </si>
  <si>
    <t>Desmoglein 3检测试剂</t>
  </si>
  <si>
    <t>6842703123</t>
  </si>
  <si>
    <t>DNA染色试剂盒</t>
  </si>
  <si>
    <t>6842703124</t>
  </si>
  <si>
    <t xml:space="preserve">DNA修复酶检测试剂（MGMT）  </t>
  </si>
  <si>
    <t>6842703125</t>
  </si>
  <si>
    <t>Dog-1检测试剂</t>
  </si>
  <si>
    <t>6842703126</t>
  </si>
  <si>
    <t>DouSP TM 免疫组化双染试剂盒</t>
  </si>
  <si>
    <t>6842703127</t>
  </si>
  <si>
    <r>
      <rPr>
        <sz val="12"/>
        <rFont val="宋体"/>
        <charset val="134"/>
      </rPr>
      <t>DPC4检测试剂</t>
    </r>
    <r>
      <rPr>
        <sz val="12"/>
        <rFont val="宋体"/>
        <charset val="134"/>
      </rPr>
      <t xml:space="preserve"> </t>
    </r>
  </si>
  <si>
    <t>6842703128</t>
  </si>
  <si>
    <r>
      <rPr>
        <sz val="12"/>
        <rFont val="宋体"/>
        <charset val="134"/>
      </rPr>
      <t>DYS1检测试剂</t>
    </r>
    <r>
      <rPr>
        <sz val="12"/>
        <rFont val="宋体"/>
        <charset val="134"/>
      </rPr>
      <t xml:space="preserve"> </t>
    </r>
  </si>
  <si>
    <t>6842703129</t>
  </si>
  <si>
    <t xml:space="preserve">EB病毒检测试剂（EBER）  </t>
  </si>
  <si>
    <t>6842703130</t>
  </si>
  <si>
    <t>Ep-CAM检测试剂</t>
  </si>
  <si>
    <t>6842703131</t>
  </si>
  <si>
    <t>ERCC1检测试剂</t>
  </si>
  <si>
    <t>6842703132</t>
  </si>
  <si>
    <t xml:space="preserve">ERG检测试剂 </t>
  </si>
  <si>
    <t>6842703133</t>
  </si>
  <si>
    <t>ESA检测试剂</t>
  </si>
  <si>
    <t>6842703134</t>
  </si>
  <si>
    <t>EZH2检测试剂</t>
  </si>
  <si>
    <t>6842703135</t>
  </si>
  <si>
    <t>Ezrin/p81检测试剂</t>
  </si>
  <si>
    <t>6842703136</t>
  </si>
  <si>
    <t>FAS-LF检测试剂</t>
  </si>
  <si>
    <t>6842703137</t>
  </si>
  <si>
    <t>Fli-1 检测试剂</t>
  </si>
  <si>
    <t>6842703138</t>
  </si>
  <si>
    <t>Flt-1/VEGFR1检测试剂</t>
  </si>
  <si>
    <t>6842703139</t>
  </si>
  <si>
    <t xml:space="preserve">FOXA1检测试剂  </t>
  </si>
  <si>
    <t>6842703140</t>
  </si>
  <si>
    <t xml:space="preserve">Foxp1检测试剂  </t>
  </si>
  <si>
    <t>6842703141</t>
  </si>
  <si>
    <t>Galectin-3检测试剂</t>
  </si>
  <si>
    <t>6842703142</t>
  </si>
  <si>
    <t>GATA-3检测试剂</t>
  </si>
  <si>
    <t>6842703143</t>
  </si>
  <si>
    <t>GBI-Permanent Red检测试剂</t>
  </si>
  <si>
    <t>6842703144</t>
  </si>
  <si>
    <t>GCET1 检测试剂</t>
  </si>
  <si>
    <t>6842703145</t>
  </si>
  <si>
    <t>Glut-1检测试剂</t>
  </si>
  <si>
    <t>6842703146</t>
  </si>
  <si>
    <t>GPC-3检测试剂</t>
  </si>
  <si>
    <t>6842703147</t>
  </si>
  <si>
    <t xml:space="preserve">H3 K27M检测试剂 </t>
  </si>
  <si>
    <t>6842702048</t>
  </si>
  <si>
    <t>Harris苏木素试剂</t>
  </si>
  <si>
    <t>6842703149</t>
  </si>
  <si>
    <t>HCG-α检测试剂</t>
  </si>
  <si>
    <t>6842703150</t>
  </si>
  <si>
    <t xml:space="preserve">HE4检测试剂 </t>
  </si>
  <si>
    <t>6842703151</t>
  </si>
  <si>
    <t>Hemoglobin检测试剂</t>
  </si>
  <si>
    <t>6842703152</t>
  </si>
  <si>
    <t>HGAL检测试剂</t>
  </si>
  <si>
    <t>6842703153</t>
  </si>
  <si>
    <t>HHV-8检测试剂</t>
  </si>
  <si>
    <t>6842703154</t>
  </si>
  <si>
    <t>6842703155</t>
  </si>
  <si>
    <t>HNF1 β检测试剂</t>
  </si>
  <si>
    <t>6842703156</t>
  </si>
  <si>
    <t>IgA检测试剂</t>
  </si>
  <si>
    <t>6842703157</t>
  </si>
  <si>
    <t>IgG1检测试剂</t>
  </si>
  <si>
    <t>6842703158</t>
  </si>
  <si>
    <t>IgG2检测试剂</t>
  </si>
  <si>
    <t>6842703159</t>
  </si>
  <si>
    <t>IgG3检测试剂</t>
  </si>
  <si>
    <t>6842703160</t>
  </si>
  <si>
    <t>IgG4检测试剂</t>
  </si>
  <si>
    <t>6842703161</t>
  </si>
  <si>
    <t>IgG检测试剂</t>
  </si>
  <si>
    <t>6842703162</t>
  </si>
  <si>
    <t>IgM(兔抗）检测试剂</t>
  </si>
  <si>
    <t>6842703163</t>
  </si>
  <si>
    <t xml:space="preserve">IgM（羊抗）检测试剂
</t>
  </si>
  <si>
    <t>6842703164</t>
  </si>
  <si>
    <t xml:space="preserve">IMP-3检测试剂 </t>
  </si>
  <si>
    <t>6842703165</t>
  </si>
  <si>
    <t>INI-1检测试剂</t>
  </si>
  <si>
    <t>6842703166</t>
  </si>
  <si>
    <t>II型胶原检测试剂Collagen II检测试剂（Collagen II）</t>
  </si>
  <si>
    <t>6842703167</t>
  </si>
  <si>
    <t xml:space="preserve">IV型胶原检测试剂（Collagen IV）  </t>
  </si>
  <si>
    <t>6842703168</t>
  </si>
  <si>
    <t xml:space="preserve">I型胶原检测试剂（Collagen I）  </t>
  </si>
  <si>
    <t>6842703169</t>
  </si>
  <si>
    <t>K-Ras检测试剂</t>
  </si>
  <si>
    <t>6842703170</t>
  </si>
  <si>
    <t xml:space="preserve">Ksp-Cadherin检测试剂 </t>
  </si>
  <si>
    <t>6842703171</t>
  </si>
  <si>
    <t>Langerin检测试剂</t>
  </si>
  <si>
    <t>6842703172</t>
  </si>
  <si>
    <t>LEF-1检测试剂</t>
  </si>
  <si>
    <t>6842703173</t>
  </si>
  <si>
    <t>LIN28检测试剂</t>
  </si>
  <si>
    <t>6842703174</t>
  </si>
  <si>
    <t>Linker for A of T cells检测试剂</t>
  </si>
  <si>
    <t>6842703175</t>
  </si>
  <si>
    <t>LMO2检测试剂</t>
  </si>
  <si>
    <t>6842703176</t>
  </si>
  <si>
    <t>MAP2a.b.c检测试剂</t>
  </si>
  <si>
    <t>6842703177</t>
  </si>
  <si>
    <t xml:space="preserve">MASH1检测试剂 </t>
  </si>
  <si>
    <t>6842703178</t>
  </si>
  <si>
    <t>MCM2检测试剂</t>
  </si>
  <si>
    <t>6842703179</t>
  </si>
  <si>
    <t>Melan A检测试剂</t>
  </si>
  <si>
    <t>6842703180</t>
  </si>
  <si>
    <t>Mesothelin检测试剂</t>
  </si>
  <si>
    <t>6842703181</t>
  </si>
  <si>
    <t>Milk Fat Globule 1 检测试剂</t>
  </si>
  <si>
    <t>6842703182</t>
  </si>
  <si>
    <t>MLH1检测试剂</t>
  </si>
  <si>
    <t>6842703183</t>
  </si>
  <si>
    <t>MOC31检测试剂</t>
  </si>
  <si>
    <t>6842703184</t>
  </si>
  <si>
    <t>MSH2检测试剂</t>
  </si>
  <si>
    <t>6842703185</t>
  </si>
  <si>
    <t>MSH6检测试剂</t>
  </si>
  <si>
    <t>6842703186</t>
  </si>
  <si>
    <t>MTDH检测试剂</t>
  </si>
  <si>
    <t>6842703187</t>
  </si>
  <si>
    <t xml:space="preserve">MUC-4检测试剂 </t>
  </si>
  <si>
    <t>6842703188</t>
  </si>
  <si>
    <t xml:space="preserve">MUM1检测试剂 </t>
  </si>
  <si>
    <t>6842703189</t>
  </si>
  <si>
    <t>Myf-4检测试剂</t>
  </si>
  <si>
    <t>6842703190</t>
  </si>
  <si>
    <t>Napsin A 检测试剂</t>
  </si>
  <si>
    <t>6842703191</t>
  </si>
  <si>
    <t>NeuN检测试剂</t>
  </si>
  <si>
    <t>6842703192</t>
  </si>
  <si>
    <t>NF Kappa B/p50检测试剂</t>
  </si>
  <si>
    <t>6842703193</t>
  </si>
  <si>
    <t>NKX3.1检测试剂</t>
  </si>
  <si>
    <t>6842703194</t>
  </si>
  <si>
    <t>nm23检测试剂</t>
  </si>
  <si>
    <t>6842703195</t>
  </si>
  <si>
    <t>Nut检测试剂</t>
  </si>
  <si>
    <t>6842703196</t>
  </si>
  <si>
    <t>Oct-2检测试剂</t>
  </si>
  <si>
    <t>6842703197</t>
  </si>
  <si>
    <t>Oct-3/4检测试剂</t>
  </si>
  <si>
    <t>6842703198</t>
  </si>
  <si>
    <t>Oct-4检测试剂</t>
  </si>
  <si>
    <t>6842703199</t>
  </si>
  <si>
    <t>68427032</t>
  </si>
  <si>
    <t>6842703201</t>
  </si>
  <si>
    <t>p120 Catenin检测试剂</t>
  </si>
  <si>
    <t>6842703202</t>
  </si>
  <si>
    <t>p14ARF检测试剂</t>
  </si>
  <si>
    <t>6842703203</t>
  </si>
  <si>
    <t>p16检测试剂</t>
  </si>
  <si>
    <t>6842703204</t>
  </si>
  <si>
    <t>p21检测试剂</t>
  </si>
  <si>
    <t>6842703205</t>
  </si>
  <si>
    <t>p27检测试剂</t>
  </si>
  <si>
    <t>6842703206</t>
  </si>
  <si>
    <t>p40检测试剂</t>
  </si>
  <si>
    <t>6842703207</t>
  </si>
  <si>
    <t>P501S检测试剂</t>
  </si>
  <si>
    <t>6842703208</t>
  </si>
  <si>
    <t>P504S检测试剂</t>
  </si>
  <si>
    <t>6842703209</t>
  </si>
  <si>
    <t>p53检测试剂</t>
  </si>
  <si>
    <t>6842703210</t>
  </si>
  <si>
    <t>p57检测试剂</t>
  </si>
  <si>
    <t>6842703211</t>
  </si>
  <si>
    <t>p63检测试剂</t>
  </si>
  <si>
    <t>6842703212</t>
  </si>
  <si>
    <t>PARP检测试剂</t>
  </si>
  <si>
    <t>6842703213</t>
  </si>
  <si>
    <t>PAX-2检测试剂</t>
  </si>
  <si>
    <t>6842703214</t>
  </si>
  <si>
    <t>PAX-5检测试剂</t>
  </si>
  <si>
    <t>6842703215</t>
  </si>
  <si>
    <t xml:space="preserve">PAX-8检测试剂 </t>
  </si>
  <si>
    <t>6842703216</t>
  </si>
  <si>
    <t>Paxillin检测试剂</t>
  </si>
  <si>
    <t>6842703217</t>
  </si>
  <si>
    <t>PD-1检测试剂</t>
  </si>
  <si>
    <t>6842703218</t>
  </si>
  <si>
    <t>PDGFRa检测试剂</t>
  </si>
  <si>
    <t>6842703219</t>
  </si>
  <si>
    <t>PD-L1检测试剂</t>
  </si>
  <si>
    <t>6842703220</t>
  </si>
  <si>
    <t>PD-L2检测试剂</t>
  </si>
  <si>
    <t>6842703221</t>
  </si>
  <si>
    <t>PEG10检测试剂</t>
  </si>
  <si>
    <t>6842703222</t>
  </si>
  <si>
    <t>P-Glycoprotein检测试剂</t>
  </si>
  <si>
    <t>6842703223</t>
  </si>
  <si>
    <t>pHH3检测试剂</t>
  </si>
  <si>
    <t>6842703224</t>
  </si>
  <si>
    <t>PI3K检测试剂</t>
  </si>
  <si>
    <t>6842703225</t>
  </si>
  <si>
    <t>PMS2检测试剂</t>
  </si>
  <si>
    <t>6842703226</t>
  </si>
  <si>
    <t>Pneumocystis Carinii检测试剂</t>
  </si>
  <si>
    <t>6842703227</t>
  </si>
  <si>
    <t>PNL2检测试剂</t>
  </si>
  <si>
    <t>6842703228</t>
  </si>
  <si>
    <t>PTEN检测试剂</t>
  </si>
  <si>
    <t>6842703229</t>
  </si>
  <si>
    <t>ROS1检测试剂</t>
  </si>
  <si>
    <t>6842703230</t>
  </si>
  <si>
    <t>RRM1检测试剂</t>
  </si>
  <si>
    <t>6842703231</t>
  </si>
  <si>
    <t>S100P检测试剂</t>
  </si>
  <si>
    <t>6842703232</t>
  </si>
  <si>
    <t>S-100检测试剂</t>
  </si>
  <si>
    <t>6842703233</t>
  </si>
  <si>
    <t xml:space="preserve">SALL4检测试剂 </t>
  </si>
  <si>
    <t>6842703234</t>
  </si>
  <si>
    <t>Somatostain Receptor-1检测试剂</t>
  </si>
  <si>
    <t>6842703235</t>
  </si>
  <si>
    <t>SOX11检测试剂</t>
  </si>
  <si>
    <t>6842703236</t>
  </si>
  <si>
    <t>SOX10检测试剂</t>
  </si>
  <si>
    <t>6842703237</t>
  </si>
  <si>
    <t>SOX2检测试剂</t>
  </si>
  <si>
    <t>6842703238</t>
  </si>
  <si>
    <t xml:space="preserve">Stat6检测试剂 </t>
  </si>
  <si>
    <t>6842703239</t>
  </si>
  <si>
    <t>Stathmin检测试剂</t>
  </si>
  <si>
    <t>6842703240</t>
  </si>
  <si>
    <t>Survivin检测试剂</t>
  </si>
  <si>
    <t>6842703241</t>
  </si>
  <si>
    <t>SV40 T Ag 检测试剂</t>
  </si>
  <si>
    <t>6842703242</t>
  </si>
  <si>
    <t>T/B细胞淋巴瘤免疫组化双染诊断试剂盒</t>
  </si>
  <si>
    <t>6842703243</t>
  </si>
  <si>
    <t>Tau-2检测试剂</t>
  </si>
  <si>
    <t>6842703244</t>
  </si>
  <si>
    <t>TCR C γM1检测试剂</t>
  </si>
  <si>
    <t>6842703245</t>
  </si>
  <si>
    <t>TCR β F1检测试剂</t>
  </si>
  <si>
    <t>6842703246</t>
  </si>
  <si>
    <t>TCR γδ检测试剂</t>
  </si>
  <si>
    <t>6842703247</t>
  </si>
  <si>
    <t>TdT检测试剂</t>
  </si>
  <si>
    <t>6842703248</t>
  </si>
  <si>
    <t>Telomerase检测试剂</t>
  </si>
  <si>
    <t>6842703249</t>
  </si>
  <si>
    <t>TFE3检测试剂</t>
  </si>
  <si>
    <t>6842703250</t>
  </si>
  <si>
    <t>TGF-β1检测试剂</t>
  </si>
  <si>
    <t>6842703251</t>
  </si>
  <si>
    <t>TH检测试剂</t>
  </si>
  <si>
    <t>6842703252</t>
  </si>
  <si>
    <t>TIMP-2检测试剂</t>
  </si>
  <si>
    <t>6842703253</t>
  </si>
  <si>
    <t>TLE1检测试剂</t>
  </si>
  <si>
    <t>6842703254</t>
  </si>
  <si>
    <t>TRIM29检测试剂</t>
  </si>
  <si>
    <t>6842703255</t>
  </si>
  <si>
    <t>Troponin T检测试剂</t>
  </si>
  <si>
    <t>6842703256</t>
  </si>
  <si>
    <t xml:space="preserve">TS 胸苷酸合成酶 </t>
  </si>
  <si>
    <t>6842703257</t>
  </si>
  <si>
    <t xml:space="preserve">TSH 促甲状腺素检测试剂 </t>
  </si>
  <si>
    <t>6842703258</t>
  </si>
  <si>
    <t>Tubulin a 微管蛋白a 检测试剂</t>
  </si>
  <si>
    <t>6842703259</t>
  </si>
  <si>
    <t>Tubulin B III 检测试剂</t>
  </si>
  <si>
    <t>6842703260</t>
  </si>
  <si>
    <t xml:space="preserve">微管蛋白β检测试剂（Tubulinβ）  </t>
  </si>
  <si>
    <t>6842703261</t>
  </si>
  <si>
    <t xml:space="preserve">酪氨酸酶检测试剂（Tyrosinase）  </t>
  </si>
  <si>
    <t>6842703262</t>
  </si>
  <si>
    <t>T细胞胞浆内抗原检测试剂（ TIA-1）</t>
  </si>
  <si>
    <t>6842703263</t>
  </si>
  <si>
    <t>Uroplakin Ⅲ检测试剂</t>
  </si>
  <si>
    <t>6842703264</t>
  </si>
  <si>
    <t>Uroplakin II 检测试剂</t>
  </si>
  <si>
    <t>6842703265</t>
  </si>
  <si>
    <t>血管内皮生长因子检测试剂(VEGF）</t>
  </si>
  <si>
    <t>6842703266</t>
  </si>
  <si>
    <t xml:space="preserve">血管内皮生长因子受体-2 检测试剂（VEGFR-2） </t>
  </si>
  <si>
    <t>6842703267</t>
  </si>
  <si>
    <t xml:space="preserve">血管内皮生长因子受体-3 检测试剂（VEGFR-3） </t>
  </si>
  <si>
    <t>6842703268</t>
  </si>
  <si>
    <t>VHL检测试剂</t>
  </si>
  <si>
    <t>6842703269</t>
  </si>
  <si>
    <t>Villin检测试剂</t>
  </si>
  <si>
    <t>6842703270</t>
  </si>
  <si>
    <t xml:space="preserve">Wilm's Tumor检测试剂 </t>
  </si>
  <si>
    <t>6842703271</t>
  </si>
  <si>
    <t>WT-1检测试剂</t>
  </si>
  <si>
    <t>6842703272</t>
  </si>
  <si>
    <t>ZAP70 检测试剂</t>
  </si>
  <si>
    <t>6842703273</t>
  </si>
  <si>
    <t>α-Catenin检测试剂</t>
  </si>
  <si>
    <t>6842703274</t>
  </si>
  <si>
    <t>癌基因蛋白检测试剂（ret ）</t>
  </si>
  <si>
    <t>6842703275</t>
  </si>
  <si>
    <t>癌胚抗原检测试剂（CEA ）</t>
  </si>
  <si>
    <t>6842703276</t>
  </si>
  <si>
    <t xml:space="preserve">八因子相关抗原检测试剂 （F VIII） </t>
  </si>
  <si>
    <t>6842703277</t>
  </si>
  <si>
    <t>白细胞共同抗原检测试剂（CD45/LCA）</t>
  </si>
  <si>
    <t>6842703278</t>
  </si>
  <si>
    <t xml:space="preserve">表面活性蛋白A检测试剂 (Surfactant Protein A) </t>
  </si>
  <si>
    <t>6842703279</t>
  </si>
  <si>
    <t xml:space="preserve">表面活性蛋白B检测试剂(Surfactant B)   </t>
  </si>
  <si>
    <t>6842703280</t>
  </si>
  <si>
    <t>表皮生长因子受体Ⅷ检测试剂（EGF Receptor Ⅷ ）</t>
  </si>
  <si>
    <t>6842703281</t>
  </si>
  <si>
    <t>表皮生长因子受体检测试剂 （EGFR）</t>
  </si>
  <si>
    <t>6842703282</t>
  </si>
  <si>
    <t xml:space="preserve">丙肝病毒检测试剂（HCV）  </t>
  </si>
  <si>
    <t>6842703283</t>
  </si>
  <si>
    <t xml:space="preserve">波形蛋白检测试剂（Vimentin） </t>
  </si>
  <si>
    <t>6842703284</t>
  </si>
  <si>
    <t xml:space="preserve">层粘连蛋白检测试剂（Laminin）  </t>
  </si>
  <si>
    <t>6842703285</t>
  </si>
  <si>
    <t xml:space="preserve">穿孔素检测试剂  （Perforin） </t>
  </si>
  <si>
    <t>6842703286</t>
  </si>
  <si>
    <t xml:space="preserve">雌激素调节蛋白检测试剂 （PS2）  </t>
  </si>
  <si>
    <t>6842703287</t>
  </si>
  <si>
    <t>雌激素受体β检测试剂（ Erβ ）</t>
  </si>
  <si>
    <t>6842703288</t>
  </si>
  <si>
    <t>雌激素受体检测试剂  （ER）</t>
  </si>
  <si>
    <t>6842703289</t>
  </si>
  <si>
    <t>雌孕激素受体检测试剂盒（ER/PR/c-erbB2 ）</t>
  </si>
  <si>
    <t>6842703290</t>
  </si>
  <si>
    <t xml:space="preserve">促黄体生成素检测试剂（LH） </t>
  </si>
  <si>
    <t>6842703291</t>
  </si>
  <si>
    <t>促肾上腺皮质激素检测试剂（ACTH ）</t>
  </si>
  <si>
    <t>6842703292</t>
  </si>
  <si>
    <t xml:space="preserve">催乳素检测试剂 （Prolactin） </t>
  </si>
  <si>
    <t>6842703293</t>
  </si>
  <si>
    <t>蛋白酶K检测试剂</t>
  </si>
  <si>
    <t>6842703294</t>
  </si>
  <si>
    <t xml:space="preserve">低分子量细胞角蛋白（35βH11）抗体试剂 </t>
  </si>
  <si>
    <t>6842703295</t>
  </si>
  <si>
    <t>多聚赖氨酸检测试剂</t>
  </si>
  <si>
    <t>6842703296</t>
  </si>
  <si>
    <t xml:space="preserve">多药耐药基因检测试剂（ MDR-1）  </t>
  </si>
  <si>
    <t>6842703297</t>
  </si>
  <si>
    <t xml:space="preserve">多药耐药相关蛋白检测试剂（MRP）   </t>
  </si>
  <si>
    <t>6842703298</t>
  </si>
  <si>
    <t>肺癌耐药基因检测试剂（ LRP ）</t>
  </si>
  <si>
    <t>6842703299</t>
  </si>
  <si>
    <t>68427033</t>
  </si>
  <si>
    <t>6842703301</t>
  </si>
  <si>
    <t>肺癌组织学分型免疫组化双染检测试剂盒</t>
  </si>
  <si>
    <t>6842703302</t>
  </si>
  <si>
    <t>富含AT序列特异性结合蛋白2 检测试剂（SATB2）</t>
  </si>
  <si>
    <t>6842703303</t>
  </si>
  <si>
    <t>钙结合蛋白检测试剂（Caldesmon）</t>
  </si>
  <si>
    <t>6842703304</t>
  </si>
  <si>
    <t xml:space="preserve">钙黏附蛋白17检测试剂（Cadherin 17）  </t>
  </si>
  <si>
    <t>6842703305</t>
  </si>
  <si>
    <t>高pH值抗原修复液(20x) (pH10.0)</t>
  </si>
  <si>
    <t>6842703306</t>
  </si>
  <si>
    <t>高分子量细胞角蛋白抗体检测试剂（34βE12）</t>
  </si>
  <si>
    <t>6842703307</t>
  </si>
  <si>
    <t xml:space="preserve">谷氨酰胺合成酶检测试剂（GS）  </t>
  </si>
  <si>
    <t>6842703308</t>
  </si>
  <si>
    <t xml:space="preserve">谷胱甘肽转移酶检测试剂（GST-pi）  </t>
  </si>
  <si>
    <t>6842703309</t>
  </si>
  <si>
    <t xml:space="preserve">广谱人乳头瘤状病毒检测试剂HPV(Cocktail) </t>
  </si>
  <si>
    <t>6842703310</t>
  </si>
  <si>
    <t>广谱细胞角蛋白检测试剂 （CK）</t>
  </si>
  <si>
    <t>6842703311</t>
  </si>
  <si>
    <t>核抗原检测试剂（Ki-67）</t>
  </si>
  <si>
    <t>6842703312</t>
  </si>
  <si>
    <t xml:space="preserve">黑色素瘤检测试剂（Melanom）   </t>
  </si>
  <si>
    <t>6842703313</t>
  </si>
  <si>
    <t xml:space="preserve">横纹肌肉瘤标志检测试剂（MyoD1 ） </t>
  </si>
  <si>
    <t>6842703314</t>
  </si>
  <si>
    <t xml:space="preserve">琥珀酸脱氢酶B检测试剂  （SDHB ） </t>
  </si>
  <si>
    <t>6842703315</t>
  </si>
  <si>
    <t xml:space="preserve">环氧化物酶2检测试剂（Cox-2）  </t>
  </si>
  <si>
    <t>6842703316</t>
  </si>
  <si>
    <t>活化蛋白C检测试剂（APC）</t>
  </si>
  <si>
    <t>6842703317</t>
  </si>
  <si>
    <t xml:space="preserve">肌动蛋白检测试剂（Actin）  </t>
  </si>
  <si>
    <t>6842703318</t>
  </si>
  <si>
    <t xml:space="preserve">肌红蛋白检测试剂（Myoglobin）  </t>
  </si>
  <si>
    <t>6842703319</t>
  </si>
  <si>
    <t xml:space="preserve">肌浆蛋白检测试剂(Myogenin)  </t>
  </si>
  <si>
    <t>6842703320</t>
  </si>
  <si>
    <t xml:space="preserve">肌球蛋白检测试剂(Myosin)   </t>
  </si>
  <si>
    <t>6842703321</t>
  </si>
  <si>
    <t xml:space="preserve">肌球蛋白重链检测试剂（MHC）   </t>
  </si>
  <si>
    <t>6842703322</t>
  </si>
  <si>
    <t xml:space="preserve">基质金属蛋白酶-2检测试剂（MMP-2 ） </t>
  </si>
  <si>
    <t>6842703323</t>
  </si>
  <si>
    <t xml:space="preserve">基质金属蛋白酶-9检测试剂（MMP-9 ）  </t>
  </si>
  <si>
    <t>6842703324</t>
  </si>
  <si>
    <t xml:space="preserve">甲胎蛋白检测试剂（AFP）  </t>
  </si>
  <si>
    <t>6842703325</t>
  </si>
  <si>
    <t xml:space="preserve">甲状腺过氧化物酶检测试剂(Thyroid Peroxidase ） </t>
  </si>
  <si>
    <t>6842703326</t>
  </si>
  <si>
    <t xml:space="preserve">甲状腺球蛋白检测试剂(Tghyroglobulin  Tg)  </t>
  </si>
  <si>
    <t>6842703327</t>
  </si>
  <si>
    <t>甲状腺球蛋白检测试剂(Thyroglobulin  Tg )</t>
  </si>
  <si>
    <t>6842703328</t>
  </si>
  <si>
    <t>甲状腺转录因子1检测试剂（TTF-1）</t>
  </si>
  <si>
    <t>6842703329</t>
  </si>
  <si>
    <t xml:space="preserve">间变性淋巴瘤激酶检测试剂（ALK/p80） </t>
  </si>
  <si>
    <t>6842703330</t>
  </si>
  <si>
    <t xml:space="preserve">间皮细胞检测试剂（ Mesothelial Cell ）  </t>
  </si>
  <si>
    <t>6842703331</t>
  </si>
  <si>
    <t>浆细胞检测试剂（Plasma Cell ）</t>
  </si>
  <si>
    <t>6842703332</t>
  </si>
  <si>
    <t>浆细胞检测试剂（Plasma Cell（VS38C） ）</t>
  </si>
  <si>
    <t>6842703333</t>
  </si>
  <si>
    <t xml:space="preserve">降钙素检测试剂（Calcitonin） </t>
  </si>
  <si>
    <t>6842703334</t>
  </si>
  <si>
    <t>胶质纤维酸性蛋白检测试剂（GFAP）</t>
  </si>
  <si>
    <t>6842703335</t>
  </si>
  <si>
    <t>结蛋白检测试剂（Desmin ）</t>
  </si>
  <si>
    <t>6842703336</t>
  </si>
  <si>
    <t xml:space="preserve">金属蛋白酶组织抑制因子-1 检测试剂（TIMP-1） </t>
  </si>
  <si>
    <t>6842703337</t>
  </si>
  <si>
    <t xml:space="preserve">金属硫蛋白检测试剂（Metallothionein ）  </t>
  </si>
  <si>
    <t>6842703338</t>
  </si>
  <si>
    <t>抗体稀释液</t>
  </si>
  <si>
    <t>6842703339</t>
  </si>
  <si>
    <t xml:space="preserve">抗胰蛋白酶检测试剂（AAT） </t>
  </si>
  <si>
    <t>6842703340</t>
  </si>
  <si>
    <t>抗胰岛素样生长因子受体1检测试剂（G11 ）</t>
  </si>
  <si>
    <t>6842703341</t>
  </si>
  <si>
    <t xml:space="preserve">抗胰糜蛋白酶检测试剂（AACT）  </t>
  </si>
  <si>
    <t>6842703342</t>
  </si>
  <si>
    <t xml:space="preserve">类固醇生成因子-1检测试剂（SF-1） </t>
  </si>
  <si>
    <t>6842703343</t>
  </si>
  <si>
    <t xml:space="preserve">粒酶B检测试剂（Granzyme B ） </t>
  </si>
  <si>
    <t>6842703344</t>
  </si>
  <si>
    <t>链霉菌抗生物素蛋白-过氧化酶检测试剂(Streptavidin-Peroxidase)</t>
  </si>
  <si>
    <t>6842703345</t>
  </si>
  <si>
    <t>链霉菌抗生物素蛋白-碱性磷酸酶检测试剂(Streptavidin-Alkaline phosphatase)</t>
  </si>
  <si>
    <t>6842703346</t>
  </si>
  <si>
    <t>卵巢癌抗原检测试剂 （CA125）</t>
  </si>
  <si>
    <t>6842703347</t>
  </si>
  <si>
    <t xml:space="preserve">卵泡刺激素检测试剂（FSH）  </t>
  </si>
  <si>
    <t>6842703348</t>
  </si>
  <si>
    <t>末端脱氧核苷酸转移酶检测试剂(TdT )</t>
  </si>
  <si>
    <t>6842703349</t>
  </si>
  <si>
    <t xml:space="preserve">内皮素-1检测试剂（ Endothelin-1） </t>
  </si>
  <si>
    <t>6842703350</t>
  </si>
  <si>
    <t xml:space="preserve">内皮细胞标记检测试剂（CD31） </t>
  </si>
  <si>
    <t>6842703351</t>
  </si>
  <si>
    <t xml:space="preserve">内皮细胞标记检测试剂（CD34） </t>
  </si>
  <si>
    <t>6842703352</t>
  </si>
  <si>
    <t xml:space="preserve">囊泡病液体蛋白-15检测试剂（GCDFP-15）  </t>
  </si>
  <si>
    <t>6842703353</t>
  </si>
  <si>
    <t xml:space="preserve">尿嘧啶脱氧核苷抗体检测试剂（BrdU） </t>
  </si>
  <si>
    <t>6842703354</t>
  </si>
  <si>
    <t>牛血清白蛋白试剂</t>
  </si>
  <si>
    <t>6842703355</t>
  </si>
  <si>
    <t xml:space="preserve">平滑肌肌动蛋白检测试剂（SMA） </t>
  </si>
  <si>
    <t>6842703356</t>
  </si>
  <si>
    <t>前列腺病变组织免疫组化双染检测试剂盒</t>
  </si>
  <si>
    <t>6842703357</t>
  </si>
  <si>
    <t xml:space="preserve">前列腺干细胞抗原检测试剂（PSCA）  </t>
  </si>
  <si>
    <t>6842703358</t>
  </si>
  <si>
    <t xml:space="preserve">前列腺特异性抗原 检测试剂 （PSA） </t>
  </si>
  <si>
    <t>6842703359</t>
  </si>
  <si>
    <t xml:space="preserve">前列腺特异性膜抗原检测试剂 （PSMA） </t>
  </si>
  <si>
    <t>6842703360</t>
  </si>
  <si>
    <t xml:space="preserve">缺氧诱导因子 1a检测试剂（ HIF-1a） </t>
  </si>
  <si>
    <t>6842703361</t>
  </si>
  <si>
    <t xml:space="preserve">热休克蛋白27检测试剂（HSP27） </t>
  </si>
  <si>
    <t>6842703362</t>
  </si>
  <si>
    <t xml:space="preserve">热休克蛋白70检测试剂（HSP70）  </t>
  </si>
  <si>
    <t>6842703363</t>
  </si>
  <si>
    <t>人乳头状瘤病毒16型检测试剂（HPV-16 ）</t>
  </si>
  <si>
    <t>6842703364</t>
  </si>
  <si>
    <t xml:space="preserve">绒毛膜促性腺激素β链检测试剂（β-HCG）  </t>
  </si>
  <si>
    <t>6842703365</t>
  </si>
  <si>
    <t xml:space="preserve">溶菌酶检测试剂（Lysozyme） </t>
  </si>
  <si>
    <t>6842703366</t>
  </si>
  <si>
    <t xml:space="preserve">乳头状瘤病毒检测试剂PV （Papilloma Virus） </t>
  </si>
  <si>
    <t>6842703367</t>
  </si>
  <si>
    <t xml:space="preserve">乳腺癌抗原225检测试剂（BCA-225） </t>
  </si>
  <si>
    <t>6842703368</t>
  </si>
  <si>
    <t xml:space="preserve">乳腺癌相关抗原检测试剂（CA153 ） </t>
  </si>
  <si>
    <t>6842703369</t>
  </si>
  <si>
    <t xml:space="preserve">乳腺球蛋白检测试剂（Mammaglobin）   </t>
  </si>
  <si>
    <t>6842703370</t>
  </si>
  <si>
    <t>上皮抗原检测试剂（Epithelial Antigen(Ber-EP4)）</t>
  </si>
  <si>
    <t>6842703371</t>
  </si>
  <si>
    <t>上皮膜抗原检测试剂（EMA ）</t>
  </si>
  <si>
    <t>6842703372</t>
  </si>
  <si>
    <t>上皮性钙黏附蛋白检测试剂（ E-Cadherin ）</t>
  </si>
  <si>
    <t>6842703373</t>
  </si>
  <si>
    <t xml:space="preserve">少突胶质细胞转录因子检测试剂(Olig-2）  </t>
  </si>
  <si>
    <t>6842703374</t>
  </si>
  <si>
    <t xml:space="preserve">神经性钙黏附蛋白检测试剂(N-Cadherin ) </t>
  </si>
  <si>
    <t>6842703375</t>
  </si>
  <si>
    <t xml:space="preserve">神经元特异性烯醇化酶检测试剂 (NSE)  </t>
  </si>
  <si>
    <t>6842703376</t>
  </si>
  <si>
    <t xml:space="preserve">肾病免疫组化检测试剂盒(SuperKin TM ) </t>
  </si>
  <si>
    <t>6842703377</t>
  </si>
  <si>
    <t xml:space="preserve">肾细胞癌标记检测试剂（ RCC） </t>
  </si>
  <si>
    <t>6842703378</t>
  </si>
  <si>
    <t xml:space="preserve">生长激素检测试剂（GH） </t>
  </si>
  <si>
    <t>6842703379</t>
  </si>
  <si>
    <t xml:space="preserve">生长抑素检测试剂（ Somatostatin）  </t>
  </si>
  <si>
    <t>6842703380</t>
  </si>
  <si>
    <t xml:space="preserve">生长抑素受体2检测试剂 (SSTR2) </t>
  </si>
  <si>
    <t>6842703381</t>
  </si>
  <si>
    <t xml:space="preserve">视网膜母细胞瘤检测试剂（Rb）  </t>
  </si>
  <si>
    <t>6842703382</t>
  </si>
  <si>
    <t xml:space="preserve">髓过氧化物酶检测试剂（MPO）  </t>
  </si>
  <si>
    <t>6842703383</t>
  </si>
  <si>
    <t xml:space="preserve">髓磷脂碱性蛋白检测试剂( MBP) </t>
  </si>
  <si>
    <t>6842703384</t>
  </si>
  <si>
    <t xml:space="preserve">胎盘催乳素检测试剂（ PL） </t>
  </si>
  <si>
    <t>6842703385</t>
  </si>
  <si>
    <t xml:space="preserve">胎盘碱性磷酸酶检测试剂（ PLAP） </t>
  </si>
  <si>
    <t>6842703386</t>
  </si>
  <si>
    <t>碳酸酐酶Ⅸ检测试剂（CA IX）</t>
  </si>
  <si>
    <t>6842703387</t>
  </si>
  <si>
    <t>兔单克隆阴性质控抗体检测试剂</t>
  </si>
  <si>
    <t>6842703388</t>
  </si>
  <si>
    <t xml:space="preserve">拓扑异构酶 IIα 检测试剂 （TOPO IIα）  </t>
  </si>
  <si>
    <t>6842703389</t>
  </si>
  <si>
    <t xml:space="preserve">拓扑异构酶 I检测试剂（TOPO I ）  </t>
  </si>
  <si>
    <t>6842703390</t>
  </si>
  <si>
    <t>细胞角蛋白（AE3）检测试剂（CK（AE3））</t>
  </si>
  <si>
    <t>6842703391</t>
  </si>
  <si>
    <t>细胞角蛋白10/13检测试剂（CK10&amp;13  ）</t>
  </si>
  <si>
    <t>6842703392</t>
  </si>
  <si>
    <t xml:space="preserve">细胞角蛋白17检测试剂（CK17 ） </t>
  </si>
  <si>
    <t>6842703393</t>
  </si>
  <si>
    <t>细胞角蛋白19检测试剂（CK19）</t>
  </si>
  <si>
    <t>6842703394</t>
  </si>
  <si>
    <t xml:space="preserve">细胞角蛋白20检测试剂（CK20） </t>
  </si>
  <si>
    <t>6842703395</t>
  </si>
  <si>
    <t>细胞角蛋白5 检测试剂（CK5 ）</t>
  </si>
  <si>
    <t>6842703396</t>
  </si>
  <si>
    <t xml:space="preserve">细胞角蛋白5/6检测试剂（CK5&amp;6） </t>
  </si>
  <si>
    <t>6842703397</t>
  </si>
  <si>
    <t xml:space="preserve">细胞角蛋白7 检测试剂（CK7） </t>
  </si>
  <si>
    <t>6842703398</t>
  </si>
  <si>
    <t>细胞角蛋白8检测试剂 （CK8）</t>
  </si>
  <si>
    <t>6842703399</t>
  </si>
  <si>
    <t>68427034</t>
  </si>
  <si>
    <t>6842703401</t>
  </si>
  <si>
    <t xml:space="preserve">细胞角蛋白检测试剂（CAM5.2） </t>
  </si>
  <si>
    <t>6842703402</t>
  </si>
  <si>
    <t xml:space="preserve">细胞周期蛋白依赖激酶4检测试剂（CDK4）  </t>
  </si>
  <si>
    <t>6842703403</t>
  </si>
  <si>
    <t xml:space="preserve">纤维连接蛋白检测试剂（FN） </t>
  </si>
  <si>
    <t>6842703404</t>
  </si>
  <si>
    <t xml:space="preserve">小眼相关转录因子检测试剂  （MiTF） </t>
  </si>
  <si>
    <t>6842703405</t>
  </si>
  <si>
    <t xml:space="preserve">胸苷磷酸化酶检测试剂（TP） </t>
  </si>
  <si>
    <t>6842703406</t>
  </si>
  <si>
    <t>雄激素受体检测试剂（Androgen Receptor（AR）  ）</t>
  </si>
  <si>
    <t>6842703407</t>
  </si>
  <si>
    <t xml:space="preserve">叶酸受体a检测试剂（ Fralpha） </t>
  </si>
  <si>
    <t>6842703408</t>
  </si>
  <si>
    <t xml:space="preserve">胰岛素检测试剂（Insulin）   </t>
  </si>
  <si>
    <t>6842703409</t>
  </si>
  <si>
    <t xml:space="preserve">胰高血糖素检测试剂（Glucagon） </t>
  </si>
  <si>
    <t>6842703410</t>
  </si>
  <si>
    <t xml:space="preserve">乙肝病毒表面抗原检测试剂（HBsAg） </t>
  </si>
  <si>
    <t>6842703411</t>
  </si>
  <si>
    <t xml:space="preserve">乙肝病毒核心抗原检测试剂（HBcAg）  </t>
  </si>
  <si>
    <t>6842703412</t>
  </si>
  <si>
    <t xml:space="preserve">异柠檬酸盐脱氢酶1检测试剂（ IDH1 R132H） </t>
  </si>
  <si>
    <t>6842703413</t>
  </si>
  <si>
    <t xml:space="preserve">抑制素a检测试剂（Inhibin a）   </t>
  </si>
  <si>
    <t>6842703414</t>
  </si>
  <si>
    <t xml:space="preserve">幽门螺杆菌 检测试剂（HP） </t>
  </si>
  <si>
    <t>6842703415</t>
  </si>
  <si>
    <t>孕激素受体检测试剂 （PR ）</t>
  </si>
  <si>
    <t>6842703416</t>
  </si>
  <si>
    <t xml:space="preserve">增殖细胞核抗原（PCNA）   </t>
  </si>
  <si>
    <t>6842703417</t>
  </si>
  <si>
    <t xml:space="preserve">粘蛋白1检测试剂(Muc-1)   </t>
  </si>
  <si>
    <t>6842703418</t>
  </si>
  <si>
    <t xml:space="preserve">粘蛋白2检测试剂(Muc-2 ) </t>
  </si>
  <si>
    <t>6842703419</t>
  </si>
  <si>
    <t>粘蛋白5B检测试剂（Muc5B ）</t>
  </si>
  <si>
    <t>6842703420</t>
  </si>
  <si>
    <t xml:space="preserve">组织蛋白酶D检测试剂（Cathepsin D）  </t>
  </si>
  <si>
    <t>6842703499</t>
  </si>
  <si>
    <t>68427037</t>
  </si>
  <si>
    <t>免疫组织化学检测系统试剂（开放）</t>
  </si>
  <si>
    <t>6842703701</t>
  </si>
  <si>
    <t>ABC法检测系统试剂盒（兔）</t>
  </si>
  <si>
    <t>6842703702</t>
  </si>
  <si>
    <t>ABC法检测系统试剂盒（小鼠）</t>
  </si>
  <si>
    <t>6842703703</t>
  </si>
  <si>
    <t>AEC显色盒</t>
  </si>
  <si>
    <t>6842703704</t>
  </si>
  <si>
    <t>AP-red显色盒</t>
  </si>
  <si>
    <t>6842703705</t>
  </si>
  <si>
    <t xml:space="preserve">Arginase-1检测试剂 </t>
  </si>
  <si>
    <t>6842703706</t>
  </si>
  <si>
    <t xml:space="preserve">ATRX检测试剂 </t>
  </si>
  <si>
    <t>6842703707</t>
  </si>
  <si>
    <t>BCIP/NBT 显色剂</t>
  </si>
  <si>
    <t>6842703708</t>
  </si>
  <si>
    <t>DAB粉剂</t>
  </si>
  <si>
    <t>6842703709</t>
  </si>
  <si>
    <t>DAB染色液（聚合物法）</t>
  </si>
  <si>
    <t>6842703710</t>
  </si>
  <si>
    <t>DAB染色液（链霉菌-生物素法）</t>
  </si>
  <si>
    <t>6842703711</t>
  </si>
  <si>
    <t>DAB染色液（增强聚合物法）</t>
  </si>
  <si>
    <t>6842703712</t>
  </si>
  <si>
    <t>DAB显色试剂盒</t>
  </si>
  <si>
    <t>6842703713</t>
  </si>
  <si>
    <t>DAB显色增强剂</t>
  </si>
  <si>
    <t>6842703714</t>
  </si>
  <si>
    <t>SAP检测系统（兔）检测试剂</t>
  </si>
  <si>
    <t>6842703715</t>
  </si>
  <si>
    <t>SAP检测系统（小鼠）检测试剂</t>
  </si>
  <si>
    <t>6842703716</t>
  </si>
  <si>
    <t>超敏聚合物法检测系统（兔）</t>
  </si>
  <si>
    <t>6842703717</t>
  </si>
  <si>
    <t>超敏聚合物法检测系统（小鼠）</t>
  </si>
  <si>
    <t>6842703718</t>
  </si>
  <si>
    <t>超敏聚合物法检测系统(大鼠)</t>
  </si>
  <si>
    <t>6842703719</t>
  </si>
  <si>
    <t>即用型免疫组化EliVision plus 试剂盒(鼠/兔)</t>
  </si>
  <si>
    <t>6842703720</t>
  </si>
  <si>
    <t>聚合物法检测系统（鼠）</t>
  </si>
  <si>
    <t>6842703721</t>
  </si>
  <si>
    <t>聚合物法检测系统（兔）</t>
  </si>
  <si>
    <t>6842703722</t>
  </si>
  <si>
    <t>聚合物法检测系统（小鼠/兔）</t>
  </si>
  <si>
    <t>6842703723</t>
  </si>
  <si>
    <t>链霉卵白素-生物素法检测系统（鼠）</t>
  </si>
  <si>
    <t>6842703724</t>
  </si>
  <si>
    <t>链霉卵白素-生物素法检测系统（兔）</t>
  </si>
  <si>
    <t>6842703725</t>
  </si>
  <si>
    <t>链霉卵白素-生物素法检测系统（小鼠/兔）</t>
  </si>
  <si>
    <t>6842703726</t>
  </si>
  <si>
    <t>浓缩型SP试剂盒(鼠)</t>
  </si>
  <si>
    <t>6842703727</t>
  </si>
  <si>
    <t>浓缩型SP试剂盒(鼠/兔)</t>
  </si>
  <si>
    <t>6842703728</t>
  </si>
  <si>
    <t>浓缩型SP试剂盒(兔)</t>
  </si>
  <si>
    <t>6842703799</t>
  </si>
  <si>
    <t>其他免疫组织化学检测系统试剂（开放）</t>
  </si>
  <si>
    <t>68427038</t>
  </si>
  <si>
    <t>免疫组织化学试剂（开放）</t>
  </si>
  <si>
    <t>6842703801</t>
  </si>
  <si>
    <t>封闭用马血清（原液）</t>
  </si>
  <si>
    <t>6842703802</t>
  </si>
  <si>
    <t>封闭用兔血清（原液）</t>
  </si>
  <si>
    <t>6842703803</t>
  </si>
  <si>
    <t>封闭用羊血清（工作液）</t>
  </si>
  <si>
    <t>6842703804</t>
  </si>
  <si>
    <t>封闭用羊血清（原液）</t>
  </si>
  <si>
    <t>6842703805</t>
  </si>
  <si>
    <t>缓冲液（PBS磷酸盐法）</t>
  </si>
  <si>
    <t>6842703806</t>
  </si>
  <si>
    <t>免疫组化抗原修复缓冲液（柠檬酸法）</t>
  </si>
  <si>
    <t>6842703807</t>
  </si>
  <si>
    <t>免疫组化抗原修复缓冲液（胃酶法）</t>
  </si>
  <si>
    <t>6842703808</t>
  </si>
  <si>
    <t>免疫组化抗原修复缓冲液（胰酶法）</t>
  </si>
  <si>
    <t>6842703809</t>
  </si>
  <si>
    <t>免疫组化抗原修复液 EDTA抗原修复液 pH9.0</t>
  </si>
  <si>
    <t>6842703810</t>
  </si>
  <si>
    <t>免疫组化抗原修复液 Tris/EDTA修复液 pH9.5</t>
  </si>
  <si>
    <t>6842703811</t>
  </si>
  <si>
    <t>免疫组化组织细胞转移胶</t>
  </si>
  <si>
    <t>6842703812</t>
  </si>
  <si>
    <t>内源性过氧化物酶阻断剂</t>
  </si>
  <si>
    <t>6842703813</t>
  </si>
  <si>
    <t>吐温（Tween）20</t>
  </si>
  <si>
    <t>6842703899</t>
  </si>
  <si>
    <t>其他免疫组织化学试剂（开放）</t>
  </si>
  <si>
    <t>68427040</t>
  </si>
  <si>
    <t>细胞病理学保存液（开放）</t>
  </si>
  <si>
    <t>6842704001</t>
  </si>
  <si>
    <t>膜式液基薄层细胞学细胞保存液</t>
  </si>
  <si>
    <t>6842704002</t>
  </si>
  <si>
    <t>离心沉降技术细胞保存液（妇科）</t>
  </si>
  <si>
    <t>6842704003</t>
  </si>
  <si>
    <t>离心沉降技术细胞保存液（非妇科）</t>
  </si>
  <si>
    <t>6842704099</t>
  </si>
  <si>
    <t>其他细胞病理学保存液（开放）</t>
  </si>
  <si>
    <t>68427041</t>
  </si>
  <si>
    <t>细胞病理学染色液（开放）</t>
  </si>
  <si>
    <t>6842704101</t>
  </si>
  <si>
    <t>巴氏染色液</t>
  </si>
  <si>
    <t>6842704102</t>
  </si>
  <si>
    <t>硫堇染色液</t>
  </si>
  <si>
    <t>6842704103</t>
  </si>
  <si>
    <t>巴氏染色液（非妇科）</t>
  </si>
  <si>
    <t>6842704104</t>
  </si>
  <si>
    <t>巴氏染色液（妇科）</t>
  </si>
  <si>
    <t>6842704199</t>
  </si>
  <si>
    <t>其他细胞病理学染色液（开放）</t>
  </si>
  <si>
    <t>684271</t>
  </si>
  <si>
    <t>病理学试剂（专用）</t>
  </si>
  <si>
    <t>68427110</t>
  </si>
  <si>
    <t>组织病理学配套试剂（专用）</t>
  </si>
  <si>
    <t>6842711001</t>
  </si>
  <si>
    <t>6842711002</t>
  </si>
  <si>
    <t xml:space="preserve">脱蜡清洗液 </t>
  </si>
  <si>
    <t>6842711099</t>
  </si>
  <si>
    <t>其他组织病理学配套试剂（专用）</t>
  </si>
  <si>
    <t>68427137</t>
  </si>
  <si>
    <t>免疫组织化学检测系统试剂（专用）</t>
  </si>
  <si>
    <t>6842713701</t>
  </si>
  <si>
    <t>高PH石蜡切片脱蜡抗原修复液(20x)(Max2inOneTM HP)</t>
  </si>
  <si>
    <t>6842713702</t>
  </si>
  <si>
    <t>Ultra DAB显色试剂盒</t>
  </si>
  <si>
    <t>6842713703</t>
  </si>
  <si>
    <t>扩增试剂检测试剂（OptiView Amplification Kit (250 tests)）</t>
  </si>
  <si>
    <t>6842713704</t>
  </si>
  <si>
    <t>SSC缓冲液</t>
  </si>
  <si>
    <t>6842713705</t>
  </si>
  <si>
    <t>苏木精染色液（Mayer法）（HEMATOXYLIN II）</t>
  </si>
  <si>
    <t>6842713706</t>
  </si>
  <si>
    <t>脱蜡清洗缓冲液（10×）（EZ PrepTM Concentrate（10X））</t>
  </si>
  <si>
    <t>6842713707</t>
  </si>
  <si>
    <t>清洗缓冲液（10×）（Reaction Buffer Concentrate (10X)）</t>
  </si>
  <si>
    <t>6842713708</t>
  </si>
  <si>
    <t>细胞前处理清洗缓冲液（CELL CONDITIONING SOLUTION, CC1, 2L）</t>
  </si>
  <si>
    <t>6842713709</t>
  </si>
  <si>
    <t>封盖清洗缓冲液（LCS）</t>
  </si>
  <si>
    <t>6842713710</t>
  </si>
  <si>
    <t>氯化钠柠檬酸钠清洗缓冲液10X（ SSC SOLUTION, 2L）</t>
  </si>
  <si>
    <t>6842713711</t>
  </si>
  <si>
    <t>靛蓝染色液（BLUING REAGENT）</t>
  </si>
  <si>
    <t>6842713712</t>
  </si>
  <si>
    <t>DAB染色液(ultraView Universal DAB Detection Kit)</t>
  </si>
  <si>
    <t>6842713713</t>
  </si>
  <si>
    <t>石蜡切片脱蜡抗原修复液(20x)(Max2inOneTM PTL)</t>
  </si>
  <si>
    <t>6842713714</t>
  </si>
  <si>
    <t>石蜡切片脱蜡抗原修复液(20x)(Max2inOneTM PTH)</t>
  </si>
  <si>
    <t>6842713715</t>
  </si>
  <si>
    <t>低PH石蜡切片脱蜡抗原修复液(20x)(Max2inOneTM LP)</t>
  </si>
  <si>
    <t>6842713716</t>
  </si>
  <si>
    <t>DAB清洗液</t>
  </si>
  <si>
    <t>6842713799</t>
  </si>
  <si>
    <t>其他免疫组织化学检测系统试剂（专用）</t>
  </si>
  <si>
    <t>8、POCT组</t>
  </si>
  <si>
    <t>684280</t>
  </si>
  <si>
    <t>POCT检测试剂</t>
  </si>
  <si>
    <t>68428001</t>
  </si>
  <si>
    <t>病原体检测</t>
  </si>
  <si>
    <t>6842800101</t>
  </si>
  <si>
    <t>登革病毒检测试剂</t>
  </si>
  <si>
    <t>6842800102</t>
  </si>
  <si>
    <t>轮状病毒抗原检测试剂</t>
  </si>
  <si>
    <t>6842800103</t>
  </si>
  <si>
    <t>甲型肝炎病毒抗体检测试剂</t>
  </si>
  <si>
    <t>6842800104</t>
  </si>
  <si>
    <t>乙型肝炎病毒检测试剂</t>
  </si>
  <si>
    <t>6842800105</t>
  </si>
  <si>
    <t>6842800106</t>
  </si>
  <si>
    <t>戊型肝炎病毒抗体检测试剂</t>
  </si>
  <si>
    <t>6842800107</t>
  </si>
  <si>
    <t>甲型流感病毒抗原检测试剂</t>
  </si>
  <si>
    <t>6842800108</t>
  </si>
  <si>
    <t>乙型流感病毒抗原检测试剂</t>
  </si>
  <si>
    <t>6842800109</t>
  </si>
  <si>
    <t>甲型/乙型流感病毒检测试剂</t>
  </si>
  <si>
    <t>6842800110</t>
  </si>
  <si>
    <t>人感染H7亚型禽流感病毒抗原试剂</t>
  </si>
  <si>
    <t>6842800111</t>
  </si>
  <si>
    <t>人类免疫缺陷病毒抗体口腔黏膜渗出液检测试剂</t>
  </si>
  <si>
    <t>6842800112</t>
  </si>
  <si>
    <t>人类免疫缺陷病毒抗原及抗体检测试剂</t>
  </si>
  <si>
    <t>6842800113</t>
  </si>
  <si>
    <t>人类免疫缺陷病毒抗原及抗体质控品检测</t>
  </si>
  <si>
    <t>6842800114</t>
  </si>
  <si>
    <t>传染病四项检测</t>
  </si>
  <si>
    <t>6842800115</t>
  </si>
  <si>
    <t>梅毒螺旋体抗体-乙型肝炎病毒表面抗原联合检测试剂</t>
  </si>
  <si>
    <t>6842800116</t>
  </si>
  <si>
    <t>6842800117</t>
  </si>
  <si>
    <t>呼吸道合胞病毒检测试剂</t>
  </si>
  <si>
    <t>6842800118</t>
  </si>
  <si>
    <t>流感病毒抗原检测试剂</t>
  </si>
  <si>
    <t>6842800119</t>
  </si>
  <si>
    <t>肠道病毒71型抗体IgM（EV71IgM）测定试剂</t>
  </si>
  <si>
    <t>6842800120</t>
  </si>
  <si>
    <t>人类免疫缺陷病毒抗体和梅毒螺旋体抗体联合检测试剂</t>
  </si>
  <si>
    <t>6842800121</t>
  </si>
  <si>
    <t>轮状病毒、腺病毒抗原检测试剂</t>
  </si>
  <si>
    <t>6842800122</t>
  </si>
  <si>
    <t>风疹病毒、弓形虫、巨细胞病毒、单纯疱疹病毒（Ⅰ型/Ⅱ型）IgM抗体检测试剂</t>
  </si>
  <si>
    <t>6842800123</t>
  </si>
  <si>
    <t>弓形虫IgM/IgG抗体、巨细胞病毒IgM/IgG抗体、风疹病毒IgG抗体联合检测试剂</t>
  </si>
  <si>
    <t>6842800124</t>
  </si>
  <si>
    <t>6842800125</t>
  </si>
  <si>
    <t>汉坦病毒IgM抗体检测试剂</t>
  </si>
  <si>
    <t>6842800126</t>
  </si>
  <si>
    <t>腺病毒抗原检测试剂</t>
  </si>
  <si>
    <t>6842800127</t>
  </si>
  <si>
    <t>呼吸道合胞病毒/腺病毒抗原联合检测试剂</t>
  </si>
  <si>
    <t>6842800128</t>
  </si>
  <si>
    <t>诺如病毒抗原检测试剂</t>
  </si>
  <si>
    <t>6842800129</t>
  </si>
  <si>
    <t>轮状病毒、肠道腺病毒、诺如病毒、星状病毒联合检测试剂</t>
  </si>
  <si>
    <t>6842800199</t>
  </si>
  <si>
    <t>其他病原体检测试剂</t>
  </si>
  <si>
    <t>68428002</t>
  </si>
  <si>
    <t>蛋白及代谢物检测</t>
  </si>
  <si>
    <t>6842800201</t>
  </si>
  <si>
    <t>S100-β蛋白检测试剂</t>
  </si>
  <si>
    <t>6842800202</t>
  </si>
  <si>
    <t>东南亚型α-地中海贫血Zeta链蛋白检测试剂</t>
  </si>
  <si>
    <t>6842800203</t>
  </si>
  <si>
    <t>骨源性碱性磷酸酶检测试剂</t>
  </si>
  <si>
    <t>6842800204</t>
  </si>
  <si>
    <t>精子SP10蛋白检测试剂</t>
  </si>
  <si>
    <t>6842800205</t>
  </si>
  <si>
    <t>中性粒细胞明胶酶相关脂质运载蛋白检测试剂</t>
  </si>
  <si>
    <t>6842800206</t>
  </si>
  <si>
    <t>中性粒细胞明胶酶脂质运载蛋白质控品</t>
  </si>
  <si>
    <t>6842800207</t>
  </si>
  <si>
    <t>6842800208</t>
  </si>
  <si>
    <t>妊娠相关血浆蛋白A检测试剂</t>
  </si>
  <si>
    <t>6842800209</t>
  </si>
  <si>
    <t>脂蛋白相关磷脂酶A2检测试剂</t>
  </si>
  <si>
    <t>6842800210</t>
  </si>
  <si>
    <t>6842800211</t>
  </si>
  <si>
    <t>心脏型脂肪酸结合蛋白检测试剂</t>
  </si>
  <si>
    <t>6842800212</t>
  </si>
  <si>
    <t>心型脂肪酸结合蛋白质控品</t>
  </si>
  <si>
    <t>6842800213</t>
  </si>
  <si>
    <t>胰岛素样生长因子结合蛋白—1检测试剂</t>
  </si>
  <si>
    <t>6842800214</t>
  </si>
  <si>
    <t>6842800215</t>
  </si>
  <si>
    <t>心肾两联检测试剂</t>
  </si>
  <si>
    <t>6842800216</t>
  </si>
  <si>
    <t>6842800217</t>
  </si>
  <si>
    <t>β2-微球蛋白质控品</t>
  </si>
  <si>
    <t>6842800218</t>
  </si>
  <si>
    <t>6842800219</t>
  </si>
  <si>
    <t>微量白蛋白质控品</t>
  </si>
  <si>
    <t>6842800220</t>
  </si>
  <si>
    <t>血清淀粉样蛋白A检测试剂</t>
  </si>
  <si>
    <t>6842800221</t>
  </si>
  <si>
    <t>便隐血检测试剂</t>
  </si>
  <si>
    <t>6842800222</t>
  </si>
  <si>
    <t>6842800223</t>
  </si>
  <si>
    <t>糖化血红蛋白测试卡</t>
  </si>
  <si>
    <t>6842800224</t>
  </si>
  <si>
    <t>糖化血红蛋白质控品</t>
  </si>
  <si>
    <t>6842800225</t>
  </si>
  <si>
    <t>胃蛋白酶原I、II联合检测试剂</t>
  </si>
  <si>
    <t>6842800226</t>
  </si>
  <si>
    <t>血脂/尿酸检测试剂</t>
  </si>
  <si>
    <t>6842800227</t>
  </si>
  <si>
    <t>葡萄糖/糖化血红蛋白二合一检测试剂</t>
  </si>
  <si>
    <t>6842800228</t>
  </si>
  <si>
    <t>肌酐/微量白蛋白二合一检测试剂</t>
  </si>
  <si>
    <t>6842800229</t>
  </si>
  <si>
    <t>前白蛋白/C反应蛋白联合检测试剂</t>
  </si>
  <si>
    <t>6842800230</t>
  </si>
  <si>
    <t>乳酸/β－羟丁酸测定试剂</t>
  </si>
  <si>
    <t>6842800231</t>
  </si>
  <si>
    <t>血脂检测试剂</t>
  </si>
  <si>
    <t>6842800232</t>
  </si>
  <si>
    <t>血脂质控液检测</t>
  </si>
  <si>
    <t>6842800233</t>
  </si>
  <si>
    <t>尿核基质蛋白22(NMP22)检测试剂</t>
  </si>
  <si>
    <t>6842800234</t>
  </si>
  <si>
    <t>胎盘生长因子检测试剂</t>
  </si>
  <si>
    <t>6842800235</t>
  </si>
  <si>
    <t>胰岛素样生长因子结合蛋白检测试剂</t>
  </si>
  <si>
    <t>6842800236</t>
  </si>
  <si>
    <t>磷酸化胰岛素样生长因子结合蛋白检测试剂</t>
  </si>
  <si>
    <t>6842800237</t>
  </si>
  <si>
    <t>6842800238</t>
  </si>
  <si>
    <t>同型半胱氨酸测定试剂</t>
  </si>
  <si>
    <t>6842800239</t>
  </si>
  <si>
    <t>6842800240</t>
  </si>
  <si>
    <t>胱抑素C质控品</t>
  </si>
  <si>
    <t>6842800241</t>
  </si>
  <si>
    <t>6842800242</t>
  </si>
  <si>
    <t>髓过氧化物酶测定试剂</t>
  </si>
  <si>
    <t>6842800243</t>
  </si>
  <si>
    <t>腺苷脱氨酶检测试剂</t>
  </si>
  <si>
    <t>6842800244</t>
  </si>
  <si>
    <t>乳酸检测质控品</t>
  </si>
  <si>
    <t>6842800245</t>
  </si>
  <si>
    <t>乳酸检测试剂</t>
  </si>
  <si>
    <t>6842800299</t>
  </si>
  <si>
    <t>其他蛋白及代谢物检测试剂</t>
  </si>
  <si>
    <t>68428003</t>
  </si>
  <si>
    <t>药物检测及滥用</t>
  </si>
  <si>
    <t>6842800301</t>
  </si>
  <si>
    <t>氯胺酮检测试剂</t>
  </si>
  <si>
    <t>6842800302</t>
  </si>
  <si>
    <t>吗啡、甲基安非他明、氯胺酮联合检测试剂</t>
  </si>
  <si>
    <t>6842800303</t>
  </si>
  <si>
    <t>安非他明检测试剂</t>
  </si>
  <si>
    <t>6842800304</t>
  </si>
  <si>
    <t>吗啡、甲基安非他明、氯胺酮、二亚甲基双氧安非他明、四氢大麻酚联合检测试剂</t>
  </si>
  <si>
    <t>6842800305</t>
  </si>
  <si>
    <t>苯二氮卓检测试剂</t>
  </si>
  <si>
    <t>6842800306</t>
  </si>
  <si>
    <t>丁丙诺啡检测试剂</t>
  </si>
  <si>
    <t>6842800307</t>
  </si>
  <si>
    <t>吗啡、甲基安非他明唾液联合检测试剂</t>
  </si>
  <si>
    <t>6842800308</t>
  </si>
  <si>
    <t>甲基安非他明、氯胺酮唾液联合检测试剂</t>
  </si>
  <si>
    <t>6842800309</t>
  </si>
  <si>
    <t>吗啡、甲基安非他明、氯胺酮唾液联合检测试剂</t>
  </si>
  <si>
    <t>6842800310</t>
  </si>
  <si>
    <t>甲基安非他明检测试剂</t>
  </si>
  <si>
    <t>6842800311</t>
  </si>
  <si>
    <t>四氢大麻酚酸检测试剂</t>
  </si>
  <si>
    <t>6842800312</t>
  </si>
  <si>
    <t>二亚甲基双氧安非他明检测试剂</t>
  </si>
  <si>
    <t>6842800313</t>
  </si>
  <si>
    <t>吗啡检测试剂</t>
  </si>
  <si>
    <t>6842800314</t>
  </si>
  <si>
    <t>吗啡-甲基安非他明联合检测试剂</t>
  </si>
  <si>
    <t>6842800315</t>
  </si>
  <si>
    <t>可卡因检测试剂</t>
  </si>
  <si>
    <t>6842800316</t>
  </si>
  <si>
    <t>甲基安非他明、四氢大麻酚酸联合检测试剂</t>
  </si>
  <si>
    <t>6842800317</t>
  </si>
  <si>
    <t>6-单乙酰吗啡检测试剂</t>
  </si>
  <si>
    <t>6842800399</t>
  </si>
  <si>
    <t>其他药物检测及滥用检测</t>
  </si>
  <si>
    <t>68428004</t>
  </si>
  <si>
    <t>感染性指标检测</t>
  </si>
  <si>
    <t>6842800401</t>
  </si>
  <si>
    <t>6842800402</t>
  </si>
  <si>
    <t>全量程C反应蛋白检测试剂</t>
  </si>
  <si>
    <t>6842800403</t>
  </si>
  <si>
    <t>超敏C反应蛋白检测试剂</t>
  </si>
  <si>
    <t>6842800404</t>
  </si>
  <si>
    <t>高敏C反应蛋白测试试剂</t>
  </si>
  <si>
    <t>6842800405</t>
  </si>
  <si>
    <t>C反应蛋白质控品</t>
  </si>
  <si>
    <t>6842800406</t>
  </si>
  <si>
    <t>C反应蛋白定标品</t>
  </si>
  <si>
    <t>6842800407</t>
  </si>
  <si>
    <t>6842800408</t>
  </si>
  <si>
    <t>6842800409</t>
  </si>
  <si>
    <t>降钙素原定标品</t>
  </si>
  <si>
    <t>6842800410</t>
  </si>
  <si>
    <t>降钙素原、C反应蛋白联合检测试剂</t>
  </si>
  <si>
    <t>6842800499</t>
  </si>
  <si>
    <t>其他感染性指标检测试剂</t>
  </si>
  <si>
    <t>68428005</t>
  </si>
  <si>
    <t>激素检测</t>
  </si>
  <si>
    <t>6842800501</t>
  </si>
  <si>
    <t>人绒毛膜促性腺激素测试试剂</t>
  </si>
  <si>
    <t>6842800502</t>
  </si>
  <si>
    <t>人绒毛膜促性腺激素定标品</t>
  </si>
  <si>
    <t>6842800503</t>
  </si>
  <si>
    <t>人绒毛膜促性腺激素质控试剂</t>
  </si>
  <si>
    <t>6842800504</t>
  </si>
  <si>
    <t>甲状旁腺激素检测试剂</t>
  </si>
  <si>
    <t>6842800505</t>
  </si>
  <si>
    <t>6842800506</t>
  </si>
  <si>
    <t>6842800507</t>
  </si>
  <si>
    <t>人N端中段骨钙素检测试剂</t>
  </si>
  <si>
    <t>6842800508</t>
  </si>
  <si>
    <t>促黄体生成素检测试剂</t>
  </si>
  <si>
    <t>6842800509</t>
  </si>
  <si>
    <t>促黄体生成激素电子检测试剂</t>
  </si>
  <si>
    <t>6842800510</t>
  </si>
  <si>
    <t>排卵期激素检测试剂</t>
  </si>
  <si>
    <t>6842800511</t>
  </si>
  <si>
    <t>25-羟基维生素D3(25-OH-D3)检测试剂</t>
  </si>
  <si>
    <t>6842800512</t>
  </si>
  <si>
    <t>25-羟基维生素D检测试剂</t>
  </si>
  <si>
    <t>6842800599</t>
  </si>
  <si>
    <t>其他激素检测试剂</t>
  </si>
  <si>
    <t>68428006</t>
  </si>
  <si>
    <t>抗原抗体检测</t>
  </si>
  <si>
    <t>6842800601</t>
  </si>
  <si>
    <t>抗MPO,PR3,GBM抗体IgG检测试剂</t>
  </si>
  <si>
    <t>6842800602</t>
  </si>
  <si>
    <t>粒细胞马赛克间接免疫荧光法检测试剂</t>
  </si>
  <si>
    <t>6842800603</t>
  </si>
  <si>
    <t>抗肾小球基底膜抗体检测试剂</t>
  </si>
  <si>
    <t>6842800604</t>
  </si>
  <si>
    <t>6842800605</t>
  </si>
  <si>
    <t>6842800606</t>
  </si>
  <si>
    <t>6842800607</t>
  </si>
  <si>
    <t>双链DNA抗体检测试剂</t>
  </si>
  <si>
    <t>6842800608</t>
  </si>
  <si>
    <t>可提取性核抗原自身抗体谱检测试剂</t>
  </si>
  <si>
    <t>6842800609</t>
  </si>
  <si>
    <t>抗核抗体谱IgG检测试剂</t>
  </si>
  <si>
    <t>6842800610</t>
  </si>
  <si>
    <t>6842800611</t>
  </si>
  <si>
    <t>抗β2-糖蛋白1抗体(IgA/IgG/IgM)检测试剂</t>
  </si>
  <si>
    <t>6842800612</t>
  </si>
  <si>
    <t>6842800613</t>
  </si>
  <si>
    <t>抗核抗体马赛克间接免疫荧光法检测试剂</t>
  </si>
  <si>
    <t>6842800614</t>
  </si>
  <si>
    <t>马赛克基本组合间接免疫荧光法检测试剂</t>
  </si>
  <si>
    <t>6842800615</t>
  </si>
  <si>
    <t>免疫球蛋白E检测试剂</t>
  </si>
  <si>
    <t>6943800799</t>
  </si>
  <si>
    <t>其他免疫球蛋白E检测试剂</t>
  </si>
  <si>
    <t>68428007</t>
  </si>
  <si>
    <t>肿瘤标志物检测</t>
  </si>
  <si>
    <t>6842800701</t>
  </si>
  <si>
    <t>甲胎蛋白检测试剂</t>
  </si>
  <si>
    <t>6842800702</t>
  </si>
  <si>
    <t>6842800799</t>
  </si>
  <si>
    <t>其他肿瘤标志物检测试剂</t>
  </si>
  <si>
    <t>68428008</t>
  </si>
  <si>
    <t>尿液化学检测</t>
  </si>
  <si>
    <t>6842800801</t>
  </si>
  <si>
    <t>尿微量白蛋白检测试剂</t>
  </si>
  <si>
    <t>6943800801</t>
  </si>
  <si>
    <t>尿微量白蛋白检测试纸条</t>
  </si>
  <si>
    <t>尿微量白蛋白质控液</t>
  </si>
  <si>
    <t>6842800802</t>
  </si>
  <si>
    <t>尿糖检测试剂</t>
  </si>
  <si>
    <t>6842800803</t>
  </si>
  <si>
    <t>尿视黄醇结合蛋白定量检测试剂</t>
  </si>
  <si>
    <t>6842800804</t>
  </si>
  <si>
    <t>尿半乳糖检测试剂</t>
  </si>
  <si>
    <t>6842800805</t>
  </si>
  <si>
    <t>尿液碘测定试剂</t>
  </si>
  <si>
    <t>6842800806</t>
  </si>
  <si>
    <t>钠/肌酐/微量白蛋白联检试剂</t>
  </si>
  <si>
    <t>6842800807</t>
  </si>
  <si>
    <t>尿微量白蛋白/肌酐比值检测试剂</t>
  </si>
  <si>
    <t>6842800808</t>
  </si>
  <si>
    <t>尿微量白蛋白/肌酐比值质控品检测</t>
  </si>
  <si>
    <t>6842800809</t>
  </si>
  <si>
    <t>尿微量白蛋白、肌酐定量检测试剂</t>
  </si>
  <si>
    <t>6842800810</t>
  </si>
  <si>
    <t>尿微量白蛋白、肌酐质控品</t>
  </si>
  <si>
    <t>6842800899</t>
  </si>
  <si>
    <t>其他尿液化学检测试剂</t>
  </si>
  <si>
    <t>68428009</t>
  </si>
  <si>
    <t>生化组合项目检测</t>
  </si>
  <si>
    <t>6842800901</t>
  </si>
  <si>
    <t>SP-4430干式生化分析试剂条</t>
  </si>
  <si>
    <t>6842800902</t>
  </si>
  <si>
    <t>EC8+生化13项检测条</t>
  </si>
  <si>
    <t>6842800903</t>
  </si>
  <si>
    <t>CG8+生化13项检测条</t>
  </si>
  <si>
    <t>6842800904</t>
  </si>
  <si>
    <t>EG7+生化12项检测条</t>
  </si>
  <si>
    <t>6842800905</t>
  </si>
  <si>
    <t>CHEM8+急诊生化11项检测条</t>
  </si>
  <si>
    <t>6842800906</t>
  </si>
  <si>
    <t>ECG6+生化11项检测条</t>
  </si>
  <si>
    <t>6842800907</t>
  </si>
  <si>
    <t>CG4+生化8项检测条</t>
  </si>
  <si>
    <t>6842800908</t>
  </si>
  <si>
    <t>6+生化7项检测条</t>
  </si>
  <si>
    <t>6842800909</t>
  </si>
  <si>
    <t>G3+生化7项检测条</t>
  </si>
  <si>
    <t>6842800910</t>
  </si>
  <si>
    <t>EC4+生化5项检测条</t>
  </si>
  <si>
    <t>6842800911</t>
  </si>
  <si>
    <t>E3+生化4项检测条</t>
  </si>
  <si>
    <t>6842800912</t>
  </si>
  <si>
    <t>肝功生化八项检测冻干试剂</t>
  </si>
  <si>
    <t>6842800913</t>
  </si>
  <si>
    <t>肾功生化七项检测冻干试剂</t>
  </si>
  <si>
    <t>6842800914</t>
  </si>
  <si>
    <t>电解质七项检测冻干试剂</t>
  </si>
  <si>
    <t>6842800915</t>
  </si>
  <si>
    <t>糖脂生化五项检测冻干试剂</t>
  </si>
  <si>
    <t>6842800917</t>
  </si>
  <si>
    <t>临床急诊检测冻干试剂</t>
  </si>
  <si>
    <t>6842800918</t>
  </si>
  <si>
    <t>肝功肾功生化九项检测冻干试剂</t>
  </si>
  <si>
    <t>6842800919</t>
  </si>
  <si>
    <t>综合I生化十三项检测冻干试剂</t>
  </si>
  <si>
    <t>6842800920</t>
  </si>
  <si>
    <t>综合II生化八项检测冻干试剂</t>
  </si>
  <si>
    <t>6842800921</t>
  </si>
  <si>
    <t>二胺氧化酶/乳酸/细菌内毒素联检试剂</t>
  </si>
  <si>
    <t>6842800922</t>
  </si>
  <si>
    <t>二胺氧化酶/乳酸/细菌内毒素三项质控品检测</t>
  </si>
  <si>
    <t>6842800923</t>
  </si>
  <si>
    <t>心肌酶五项检测冻干试剂</t>
  </si>
  <si>
    <t>6842800999</t>
  </si>
  <si>
    <t>其他生化组合项目检测试剂</t>
  </si>
  <si>
    <t>68428010</t>
  </si>
  <si>
    <t>糖代谢检测</t>
  </si>
  <si>
    <t>6842801001</t>
  </si>
  <si>
    <t>6842801002</t>
  </si>
  <si>
    <t>6842801003</t>
  </si>
  <si>
    <t>血糖试纸检测</t>
  </si>
  <si>
    <t>6842801004</t>
  </si>
  <si>
    <t>干式血糖测试片</t>
  </si>
  <si>
    <t>6842801005</t>
  </si>
  <si>
    <t>血糖测试条</t>
  </si>
  <si>
    <t>6842801006</t>
  </si>
  <si>
    <t>血糖检测质控品</t>
  </si>
  <si>
    <t>6842801099</t>
  </si>
  <si>
    <t>其他糖代谢检测试剂</t>
  </si>
  <si>
    <t>68428011</t>
  </si>
  <si>
    <t>微生物检测</t>
  </si>
  <si>
    <t>6842801101</t>
  </si>
  <si>
    <t>肺炎支原体抗体检测试剂</t>
  </si>
  <si>
    <t>肺炎支原体抗原检测试剂</t>
  </si>
  <si>
    <t>6842801102</t>
  </si>
  <si>
    <t>结核分枝杆菌抗体检测试剂</t>
  </si>
  <si>
    <t>6842801103</t>
  </si>
  <si>
    <t>结核分枝杆菌抗原检测试剂</t>
  </si>
  <si>
    <t>6842801104</t>
  </si>
  <si>
    <t>疟原虫检测试剂</t>
  </si>
  <si>
    <t>6842801105</t>
  </si>
  <si>
    <t>恶性疟原虫抗原检测试剂</t>
  </si>
  <si>
    <t>6842801106</t>
  </si>
  <si>
    <t>恶性疟原虫/间日疟原虫抗原检测试剂</t>
  </si>
  <si>
    <t>6842801107</t>
  </si>
  <si>
    <t>需氧菌阴道炎/细菌性阴道病五项联合定性检测试剂</t>
  </si>
  <si>
    <t>6842801108</t>
  </si>
  <si>
    <t>细菌性阴道病联合检测试剂</t>
  </si>
  <si>
    <t>6842801109</t>
  </si>
  <si>
    <t>混合性阴道感染检测试剂</t>
  </si>
  <si>
    <t>6842801110</t>
  </si>
  <si>
    <t>阴道分泌物五项质控品检测</t>
  </si>
  <si>
    <t>6842801111</t>
  </si>
  <si>
    <t>幽门螺旋杆菌抗原检测试剂</t>
  </si>
  <si>
    <t>6842801112</t>
  </si>
  <si>
    <t>幽门螺旋杆菌抗体检测试剂</t>
  </si>
  <si>
    <t>6842801113</t>
  </si>
  <si>
    <t>幽门螺杆菌粪便抗原检测试剂</t>
  </si>
  <si>
    <t>6842801114</t>
  </si>
  <si>
    <t>隐球菌抗原检测试剂</t>
  </si>
  <si>
    <t>6842801115</t>
  </si>
  <si>
    <t>淋球菌抗原检测试剂</t>
  </si>
  <si>
    <t>6842801116</t>
  </si>
  <si>
    <t>6842801117</t>
  </si>
  <si>
    <t>沙眼衣原体抗原检测试剂</t>
  </si>
  <si>
    <t>6842801118</t>
  </si>
  <si>
    <t>沙眼衣原体抗体检测试剂</t>
  </si>
  <si>
    <t>6842801119</t>
  </si>
  <si>
    <t>艰难梭菌谷氨酸脱氢酶抗原及毒素检测试剂</t>
  </si>
  <si>
    <t>6842801120</t>
  </si>
  <si>
    <t>艰难梭菌毒素A/B检测试剂</t>
  </si>
  <si>
    <t>6842801121</t>
  </si>
  <si>
    <t>A群链球菌抗原检测试剂</t>
  </si>
  <si>
    <t>6842801122</t>
  </si>
  <si>
    <t>B群链球菌抗原检测试剂</t>
  </si>
  <si>
    <t>6842801123</t>
  </si>
  <si>
    <t>肺炎链球菌抗原检测试剂</t>
  </si>
  <si>
    <t>6842801124</t>
  </si>
  <si>
    <t>嗜肺军团菌尿液抗原检测试剂</t>
  </si>
  <si>
    <t>6842801125</t>
  </si>
  <si>
    <t>衣原体抗原检测试剂</t>
  </si>
  <si>
    <t>6842801126</t>
  </si>
  <si>
    <t>A族乙型溶血性链球菌检测试剂</t>
  </si>
  <si>
    <t>6842801127</t>
  </si>
  <si>
    <t>霍乱弧菌检测试剂</t>
  </si>
  <si>
    <t>6842801128</t>
  </si>
  <si>
    <t>O1群霍乱弧菌检测试剂</t>
  </si>
  <si>
    <t>6842801129</t>
  </si>
  <si>
    <t>O139群霍乱弧菌检测试剂</t>
  </si>
  <si>
    <t>6842801130</t>
  </si>
  <si>
    <t>耐甲氧西林金黄色葡萄球菌（MRSA）鉴定试剂</t>
  </si>
  <si>
    <t>6842801131</t>
  </si>
  <si>
    <t>沙门氏菌抗原检测试剂</t>
  </si>
  <si>
    <t>6842801132</t>
  </si>
  <si>
    <t>军团菌抗原检测试剂</t>
  </si>
  <si>
    <t>6842801133</t>
  </si>
  <si>
    <t>结核分枝杆菌抗原MPT64检测试剂</t>
  </si>
  <si>
    <t>6842801134</t>
  </si>
  <si>
    <t>淋球菌和沙眼衣原体联检试剂</t>
  </si>
  <si>
    <t>6842801199</t>
  </si>
  <si>
    <t>其他微生物检测试剂</t>
  </si>
  <si>
    <t>68428012</t>
  </si>
  <si>
    <t>心肌标志物测定</t>
  </si>
  <si>
    <t>6842801201</t>
  </si>
  <si>
    <t>N-末端脑钠肽检测试剂</t>
  </si>
  <si>
    <t>N-末端脑钠肽前体检测试剂</t>
  </si>
  <si>
    <t>N-末端脑钠肽前体检测卡</t>
  </si>
  <si>
    <t>N-端脑利钠肽前体检测试剂</t>
  </si>
  <si>
    <t>6842801202</t>
  </si>
  <si>
    <t>N-端脑利钠肽前体质控品</t>
  </si>
  <si>
    <t>6842801203</t>
  </si>
  <si>
    <t>N-末端脑钠肽检测定标品</t>
  </si>
  <si>
    <t>N-端脑利钠肽前体定标卡</t>
  </si>
  <si>
    <t>6842801204</t>
  </si>
  <si>
    <t>B型钠尿肽检测试剂</t>
  </si>
  <si>
    <t>6842801205</t>
  </si>
  <si>
    <t>B型钠尿肽校准液试剂</t>
  </si>
  <si>
    <t>6842801206</t>
  </si>
  <si>
    <t>B型钠尿肽质控液试剂</t>
  </si>
  <si>
    <t>6842801207</t>
  </si>
  <si>
    <t>肌钙蛋白I检测试剂</t>
  </si>
  <si>
    <t>6842801208</t>
  </si>
  <si>
    <t>6842801209</t>
  </si>
  <si>
    <t>肌钙蛋白I定标卡</t>
  </si>
  <si>
    <t>6842801210</t>
  </si>
  <si>
    <t>肌钙蛋白T测试卡</t>
  </si>
  <si>
    <t>6842801211</t>
  </si>
  <si>
    <t>6842801212</t>
  </si>
  <si>
    <t>肌钙蛋白T定标卡</t>
  </si>
  <si>
    <t>6842801213</t>
  </si>
  <si>
    <t>肌红蛋白检测试剂</t>
  </si>
  <si>
    <t>肌红蛋白测试卡</t>
  </si>
  <si>
    <t>6842801214</t>
  </si>
  <si>
    <t>肌红蛋白定标卡</t>
  </si>
  <si>
    <t>6842801215</t>
  </si>
  <si>
    <t>6842801216</t>
  </si>
  <si>
    <t>肌酸激酶同工酶检测试剂</t>
  </si>
  <si>
    <t>6842801217</t>
  </si>
  <si>
    <t>肌酸激酶同工酶定标卡</t>
  </si>
  <si>
    <t>6842801218</t>
  </si>
  <si>
    <t>6842801219</t>
  </si>
  <si>
    <t>肌钙蛋白I、肌酸激酶同工酶、肌红蛋白联合检测试剂</t>
  </si>
  <si>
    <t>6842801220</t>
  </si>
  <si>
    <t>N-端脑利钠肽前体/心肌肌钙蛋白I二合一检测试剂</t>
  </si>
  <si>
    <t>6842801221</t>
  </si>
  <si>
    <t>血脂/尿酸/肌酸激酶同工酶/心肌肌钙蛋白I/肌红蛋白检测试剂</t>
  </si>
  <si>
    <t>6842801222</t>
  </si>
  <si>
    <t>肌酸激酶同工酶/心肌肌钙蛋白I/心型脂肪酸结合蛋白三合一检测试剂</t>
  </si>
  <si>
    <t>6842801223</t>
  </si>
  <si>
    <t>心肺功能五项联检试剂</t>
  </si>
  <si>
    <t>6842801224</t>
  </si>
  <si>
    <t>心肌标志物质控品检测</t>
  </si>
  <si>
    <t>6842801225</t>
  </si>
  <si>
    <t>心肌标志物质控品检测水平1</t>
  </si>
  <si>
    <t>6842801226</t>
  </si>
  <si>
    <t>心肌标志物质控品检测水平2</t>
  </si>
  <si>
    <t>6842801299</t>
  </si>
  <si>
    <t>其他心肌标志物检测试剂</t>
  </si>
  <si>
    <t>68428013</t>
  </si>
  <si>
    <t>血气测定</t>
  </si>
  <si>
    <t>6842801301</t>
  </si>
  <si>
    <t>血气分析4项测定试剂</t>
  </si>
  <si>
    <t>6842801302</t>
  </si>
  <si>
    <t>血气分析7项测定试剂</t>
  </si>
  <si>
    <t>6842801303</t>
  </si>
  <si>
    <t>血气分析9项测定试剂</t>
  </si>
  <si>
    <t>6842801304</t>
  </si>
  <si>
    <t>血气分析10项测定试剂</t>
  </si>
  <si>
    <t>6842801305</t>
  </si>
  <si>
    <t>血气分析14项测定试剂</t>
  </si>
  <si>
    <t>6842801306</t>
  </si>
  <si>
    <t>血气分析16项测定试剂</t>
  </si>
  <si>
    <t>6842801307</t>
  </si>
  <si>
    <t>血气分析11项测定试剂</t>
  </si>
  <si>
    <t>6842801308</t>
  </si>
  <si>
    <t>血气分析15项测定试剂</t>
  </si>
  <si>
    <t>6842801309</t>
  </si>
  <si>
    <t>血气分析17项测定试剂</t>
  </si>
  <si>
    <t>6943801310</t>
  </si>
  <si>
    <t>RP500血气分析16项测定试剂</t>
  </si>
  <si>
    <t>7044801311</t>
  </si>
  <si>
    <t>RL1265血气分析16项测定试剂</t>
  </si>
  <si>
    <t>7145801312</t>
  </si>
  <si>
    <t>RP405血气分析15项测定试剂</t>
  </si>
  <si>
    <t>6842801313</t>
  </si>
  <si>
    <t>血氧5项分析仪测试卡</t>
  </si>
  <si>
    <t>6842801314</t>
  </si>
  <si>
    <t>血气分析质控/定标液检测试剂</t>
  </si>
  <si>
    <t>6842801315</t>
  </si>
  <si>
    <t>ABL80Flex血气试剂包</t>
  </si>
  <si>
    <t>6842801316</t>
  </si>
  <si>
    <t>ABL80CO-OX血气试剂包</t>
  </si>
  <si>
    <t>6842801317</t>
  </si>
  <si>
    <t>ABL80BASIC血气分析定标液</t>
  </si>
  <si>
    <t>6842801318</t>
  </si>
  <si>
    <t>ABL80全参数乳酸血气试剂包</t>
  </si>
  <si>
    <t>6842801319</t>
  </si>
  <si>
    <t>ABL80血气分析9项检测卡</t>
  </si>
  <si>
    <t>6842801320</t>
  </si>
  <si>
    <t>ABL80血气分析8项检测卡</t>
  </si>
  <si>
    <t>6842801321</t>
  </si>
  <si>
    <t>ABL80血气分析4项检测卡</t>
  </si>
  <si>
    <t>6842801322</t>
  </si>
  <si>
    <t>ABL80血气分析14项检测卡</t>
  </si>
  <si>
    <t>6842801323</t>
  </si>
  <si>
    <t>ABL80血气分析13项检测卡</t>
  </si>
  <si>
    <t>6842801324</t>
  </si>
  <si>
    <t>6842801325</t>
  </si>
  <si>
    <t>ABL90测试卡血气分析17项检测卡</t>
  </si>
  <si>
    <t>6842801326</t>
  </si>
  <si>
    <t>ABL90测试卡血气分析11项检测卡</t>
  </si>
  <si>
    <t>6842801327</t>
  </si>
  <si>
    <t>ABL800血气分析定标1液</t>
  </si>
  <si>
    <t>6842801328</t>
  </si>
  <si>
    <t>ABL800血气分析定标2液</t>
  </si>
  <si>
    <t>6842801329</t>
  </si>
  <si>
    <t>血气分析电解质质控品</t>
  </si>
  <si>
    <t>6842801330</t>
  </si>
  <si>
    <t>血气分析电解质代谢物质控品</t>
  </si>
  <si>
    <t>6842801331</t>
  </si>
  <si>
    <t>血气分析系统质控品1检测</t>
  </si>
  <si>
    <t>6842801332</t>
  </si>
  <si>
    <t>血气分析系统质控品2检测</t>
  </si>
  <si>
    <t>6842801333</t>
  </si>
  <si>
    <t>血气分析系统质控品3检测</t>
  </si>
  <si>
    <t>6842801334</t>
  </si>
  <si>
    <t>血气分析红细胞压积质控品1检测</t>
  </si>
  <si>
    <t>6842801335</t>
  </si>
  <si>
    <t>血气分析红细胞压积质控品2检测</t>
  </si>
  <si>
    <t>6842801336</t>
  </si>
  <si>
    <t>血气分析红细胞压积质控品3检测</t>
  </si>
  <si>
    <t>6842801337</t>
  </si>
  <si>
    <t>血气分析质控液5+,level1检测</t>
  </si>
  <si>
    <t>6842801338</t>
  </si>
  <si>
    <t>血气分析质控液5+,level2检测</t>
  </si>
  <si>
    <t>6842801339</t>
  </si>
  <si>
    <t>血气分析质控液5+,level3检测</t>
  </si>
  <si>
    <t>6842801340</t>
  </si>
  <si>
    <t>血气分析质控液5+,level4检测</t>
  </si>
  <si>
    <t>6842801341</t>
  </si>
  <si>
    <t>血气分析质控液3+,level1检测</t>
  </si>
  <si>
    <t>6842801342</t>
  </si>
  <si>
    <t>血气分析质控液3+,level2检测</t>
  </si>
  <si>
    <t>6842801343</t>
  </si>
  <si>
    <t>血气分析质控液3+,level3检测</t>
  </si>
  <si>
    <t>6842801344</t>
  </si>
  <si>
    <t>血气分析质控液3+,level4检测</t>
  </si>
  <si>
    <t>6842801345</t>
  </si>
  <si>
    <t>血气分析质控液4+,level1检测</t>
  </si>
  <si>
    <t>6842801346</t>
  </si>
  <si>
    <t>血气分析质控液4+,level2检测</t>
  </si>
  <si>
    <t>6842801347</t>
  </si>
  <si>
    <t>血气分析质控液4+,level3检测</t>
  </si>
  <si>
    <t>6842801348</t>
  </si>
  <si>
    <t>血气分析质控液4+,level4检测</t>
  </si>
  <si>
    <t>6842801349</t>
  </si>
  <si>
    <t>血气分析校准水平1试剂</t>
  </si>
  <si>
    <t>6842801350</t>
  </si>
  <si>
    <t>血气分析校准水平2试剂</t>
  </si>
  <si>
    <t>6842801351</t>
  </si>
  <si>
    <t>血气分析校准水平3试剂</t>
  </si>
  <si>
    <t>6842801352</t>
  </si>
  <si>
    <t>血气分析校准水平4试剂</t>
  </si>
  <si>
    <t>6842801353</t>
  </si>
  <si>
    <t>血气分析校准水平5试剂</t>
  </si>
  <si>
    <t>6842801399</t>
  </si>
  <si>
    <t>其他血气测定试剂</t>
  </si>
  <si>
    <t>68428014</t>
  </si>
  <si>
    <t>血栓与止血检测</t>
  </si>
  <si>
    <t>6842801401</t>
  </si>
  <si>
    <t>全血凝血酶原时间测试片</t>
  </si>
  <si>
    <t>6842801402</t>
  </si>
  <si>
    <t>枸橼酸钠抗凝血凝血酶原时间测试片</t>
  </si>
  <si>
    <t>6842801403</t>
  </si>
  <si>
    <t>凝血酶原时间检测条</t>
  </si>
  <si>
    <t>6842801404</t>
  </si>
  <si>
    <t>全血凝血酶原时间测试质控试剂（正常范围）</t>
  </si>
  <si>
    <t>6842801405</t>
  </si>
  <si>
    <t>枸橼酸钠抗凝血凝血酶原时间测试质控试剂（正常范围）</t>
  </si>
  <si>
    <t>6842801406</t>
  </si>
  <si>
    <t>全血凝血酶原时间测试质控试剂（异常范围）</t>
  </si>
  <si>
    <t>6842801407</t>
  </si>
  <si>
    <t>枸橼酸钠抗凝血凝血酶原时间测试质控试剂（异常范围）</t>
  </si>
  <si>
    <t>6842801408</t>
  </si>
  <si>
    <t>活化凝血时间测定条</t>
  </si>
  <si>
    <t>6842801409</t>
  </si>
  <si>
    <t>低浓度活化凝血时间测定测试片</t>
  </si>
  <si>
    <t>6842801410</t>
  </si>
  <si>
    <t>高浓度活化凝血时间测定测试片</t>
  </si>
  <si>
    <t>6842801411</t>
  </si>
  <si>
    <t>低肝素浓度活化凝血时间测定管</t>
  </si>
  <si>
    <t>6842801412</t>
  </si>
  <si>
    <t>高肝素浓度活化凝血时间测定管</t>
  </si>
  <si>
    <t>6842801413</t>
  </si>
  <si>
    <t>高肝素浓度活化凝血时间测定管（高岭土）</t>
  </si>
  <si>
    <t>6842801414</t>
  </si>
  <si>
    <t>低浓度活化凝血时间测定测试质控（正常范围）</t>
  </si>
  <si>
    <t>6842801415</t>
  </si>
  <si>
    <t>高浓度活化凝血时间测定测试质控（正常范围）</t>
  </si>
  <si>
    <t>6842801416</t>
  </si>
  <si>
    <t>低浓度活化凝血时间测定测试质控（异常范围)</t>
  </si>
  <si>
    <t>6842801417</t>
  </si>
  <si>
    <t>高浓度活化凝血时间测定测试质控（异常范围)</t>
  </si>
  <si>
    <t>6842801418</t>
  </si>
  <si>
    <t>全血活化部分凝血活酶时间测定质控（正常范围）</t>
  </si>
  <si>
    <t>6842801419</t>
  </si>
  <si>
    <t>枸橼酸钠抗凝血活化部分凝血活酶时间测定质控（正常范围）</t>
  </si>
  <si>
    <t>6842801420</t>
  </si>
  <si>
    <t>全血活化部分凝血活酶时间测定质控（异常范围)</t>
  </si>
  <si>
    <t>6842801421</t>
  </si>
  <si>
    <t>枸橼酸钠抗凝血活化部分凝血活酶时间测定质控（异常范围)</t>
  </si>
  <si>
    <t>6842801422</t>
  </si>
  <si>
    <t>6842801423</t>
  </si>
  <si>
    <t>AA途径血小板聚集功能检测试剂</t>
  </si>
  <si>
    <t>6842801424</t>
  </si>
  <si>
    <t>ADP途径血小板聚集功能检测试剂</t>
  </si>
  <si>
    <t>6842801425</t>
  </si>
  <si>
    <t>ADP及AA途径血小板聚集功能检测试剂</t>
  </si>
  <si>
    <t>6842801426</t>
  </si>
  <si>
    <t>血小板P2Y12检测试剂</t>
  </si>
  <si>
    <t>6842801427</t>
  </si>
  <si>
    <t>血小板阿司匹林检测试剂</t>
  </si>
  <si>
    <t>6842801428</t>
  </si>
  <si>
    <t>血小板IIbIIIa检测试剂</t>
  </si>
  <si>
    <t>6842801429</t>
  </si>
  <si>
    <t>血小板功能质控检测</t>
  </si>
  <si>
    <t>6842801430</t>
  </si>
  <si>
    <t>D-二聚体测试卡</t>
  </si>
  <si>
    <t>6842801431</t>
  </si>
  <si>
    <t>6842801432</t>
  </si>
  <si>
    <t>D-二聚体定标卡</t>
  </si>
  <si>
    <t>6842801433</t>
  </si>
  <si>
    <t>普通杯血栓弹力图检测试剂</t>
  </si>
  <si>
    <t>6842801434</t>
  </si>
  <si>
    <t>肝素酶杯血栓弹力图检测试剂</t>
  </si>
  <si>
    <t>6842801435</t>
  </si>
  <si>
    <t>激活凝血检测试剂</t>
  </si>
  <si>
    <t>6842801436</t>
  </si>
  <si>
    <t>功能性纤维蛋白原检测试剂</t>
  </si>
  <si>
    <t>6842801437</t>
  </si>
  <si>
    <t>CFMS血栓弹力图质控品检测</t>
  </si>
  <si>
    <t>6943801499</t>
  </si>
  <si>
    <t>其他血栓与止血检测试剂</t>
  </si>
  <si>
    <t>68428015</t>
  </si>
  <si>
    <t>血细胞检测</t>
  </si>
  <si>
    <t>6842801501</t>
  </si>
  <si>
    <t>白细胞检测试剂片</t>
  </si>
  <si>
    <t>6842801502</t>
  </si>
  <si>
    <t>CD4淋巴细胞检测试剂</t>
  </si>
  <si>
    <t>6842801503</t>
  </si>
  <si>
    <t>血红蛋白试剂片</t>
  </si>
  <si>
    <t>6842801504</t>
  </si>
  <si>
    <t>Hb201+血红蛋白检测试剂片</t>
  </si>
  <si>
    <t>6842801505</t>
  </si>
  <si>
    <t>Hb301血红蛋白检测试剂片</t>
  </si>
  <si>
    <t>6842801599</t>
  </si>
  <si>
    <t>其他血细胞检测试剂</t>
  </si>
  <si>
    <t>68428016</t>
  </si>
  <si>
    <t>过敏源检测</t>
  </si>
  <si>
    <t>6842801601</t>
  </si>
  <si>
    <t>动物皮毛屑混合ex1过敏原特异性IgE检测试剂</t>
  </si>
  <si>
    <t>6842801602</t>
  </si>
  <si>
    <t>食物混合fx5过敏原特异性IgE检测试剂</t>
  </si>
  <si>
    <t>6842801603</t>
  </si>
  <si>
    <t>屋尘混合hx2过敏原特异性IgE检测试剂</t>
  </si>
  <si>
    <t>6842801604</t>
  </si>
  <si>
    <t>霉菌混合mx1过敏原特异性IgE检测试剂</t>
  </si>
  <si>
    <t>6842801605</t>
  </si>
  <si>
    <t>霉菌混合mx2过敏原特异性IgE检测试剂</t>
  </si>
  <si>
    <t>6842801606</t>
  </si>
  <si>
    <t>杂草类花粉混合wx5过敏原特异性IgE检测试剂</t>
  </si>
  <si>
    <t>6842801607</t>
  </si>
  <si>
    <t>食物混合fx1过敏原特异性IgE检测试剂</t>
  </si>
  <si>
    <t>6842801608</t>
  </si>
  <si>
    <t>杂草类花粉混合wx7过敏原特异性IgE检测试剂</t>
  </si>
  <si>
    <t>6842801609</t>
  </si>
  <si>
    <t>ImmunoCAPPhadiatop过敏原特异性IgE检测试剂</t>
  </si>
  <si>
    <t>6842801610</t>
  </si>
  <si>
    <t>吸入组1混合过敏原特异性IgE检测试剂</t>
  </si>
  <si>
    <t>6842801611</t>
  </si>
  <si>
    <t>吸入性和食物性混合过敏原特异性IgE检测试剂</t>
  </si>
  <si>
    <t>6842801612</t>
  </si>
  <si>
    <t>食物过敏原特异性IgE抗体检测试剂</t>
  </si>
  <si>
    <t>6842801613</t>
  </si>
  <si>
    <t>6842801614</t>
  </si>
  <si>
    <t>户尘螨d1单项过敏原特异性IgE检测试剂</t>
  </si>
  <si>
    <t>6842801615</t>
  </si>
  <si>
    <t>粉尘螨d2单项过敏原特异性IgE检测试剂</t>
  </si>
  <si>
    <t>6842801616</t>
  </si>
  <si>
    <t>猫皮屑e1单项过敏原特异性IgE检测试剂</t>
  </si>
  <si>
    <t>6842801617</t>
  </si>
  <si>
    <t>狗毛屑e5单项过敏原特异性IgE检测试剂盒</t>
  </si>
  <si>
    <t>6842801618</t>
  </si>
  <si>
    <t>德国小蠊i6单项过敏原特异性IgE检测试剂</t>
  </si>
  <si>
    <t>6842801619</t>
  </si>
  <si>
    <t>烟曲霉m3单项过敏原特异性IgE检测试剂</t>
  </si>
  <si>
    <t>6842801620</t>
  </si>
  <si>
    <t>链格孢m6单项过敏原特异性IgE检测试剂</t>
  </si>
  <si>
    <t>6842801621</t>
  </si>
  <si>
    <t>普通豚草w1单项过敏原特异性IgE检测试剂</t>
  </si>
  <si>
    <t>6842801622</t>
  </si>
  <si>
    <t>艾蒿w6单项过敏原特异性IgE检测试剂</t>
  </si>
  <si>
    <t>6842801623</t>
  </si>
  <si>
    <t>小麦f4单项过敏原特异性IgE检测试剂</t>
  </si>
  <si>
    <t>6842801624</t>
  </si>
  <si>
    <t>花生f13单项过敏原特异性IgE检测试剂</t>
  </si>
  <si>
    <t>6842801625</t>
  </si>
  <si>
    <t>蟹f23单项过敏原特异性IgE检测试剂</t>
  </si>
  <si>
    <t>6842801626</t>
  </si>
  <si>
    <t>虾f24单项过敏原特异性IgE检测试剂</t>
  </si>
  <si>
    <t>6842801627</t>
  </si>
  <si>
    <t>牛奶f2单项过敏原特异性IgE检测试剂</t>
  </si>
  <si>
    <t>6842801628</t>
  </si>
  <si>
    <t>芝麻f10单项过敏原特异性IgE检测试剂</t>
  </si>
  <si>
    <t>6842801629</t>
  </si>
  <si>
    <t>蛋白f1单项过敏原特异性IgE检测试剂</t>
  </si>
  <si>
    <t>6842801630</t>
  </si>
  <si>
    <t>大豆f14单项过敏原特异性IgE检测试剂</t>
  </si>
  <si>
    <t>6842801631</t>
  </si>
  <si>
    <t>藜（鹅毛草）w10单项过敏原特异性IgE检测试剂</t>
  </si>
  <si>
    <t>6842801632</t>
  </si>
  <si>
    <t>苍耳w13单项过敏原特异性IgE检测试剂</t>
  </si>
  <si>
    <t>6842801633</t>
  </si>
  <si>
    <t>普通白桦树t3单项过敏原特异性IgE检测试剂</t>
  </si>
  <si>
    <t>6842801634</t>
  </si>
  <si>
    <t>吸入组22单项过敏原特异性IgE检测试剂</t>
  </si>
  <si>
    <t>6842801635</t>
  </si>
  <si>
    <t>总IgE检测试剂</t>
  </si>
  <si>
    <t>6842801699</t>
  </si>
  <si>
    <t>其他过敏源检测试剂</t>
  </si>
</sst>
</file>

<file path=xl/styles.xml><?xml version="1.0" encoding="utf-8"?>
<styleSheet xmlns="http://schemas.openxmlformats.org/spreadsheetml/2006/main">
  <numFmts count="7">
    <numFmt numFmtId="42" formatCode="_ &quot;￥&quot;* #,##0_ ;_ &quot;￥&quot;* \-#,##0_ ;_ &quot;￥&quot;* &quot;-&quot;_ ;_ @_ "/>
    <numFmt numFmtId="176" formatCode="0;[Red]0"/>
    <numFmt numFmtId="177" formatCode="0_);[Red]\(0\)"/>
    <numFmt numFmtId="178" formatCode="0_ "/>
    <numFmt numFmtId="43" formatCode="_ * #,##0.00_ ;_ * \-#,##0.00_ ;_ * &quot;-&quot;??_ ;_ @_ "/>
    <numFmt numFmtId="44" formatCode="_ &quot;￥&quot;* #,##0.00_ ;_ &quot;￥&quot;* \-#,##0.00_ ;_ &quot;￥&quot;* &quot;-&quot;??_ ;_ @_ "/>
    <numFmt numFmtId="41" formatCode="_ * #,##0_ ;_ * \-#,##0_ ;_ * &quot;-&quot;_ ;_ @_ "/>
  </numFmts>
  <fonts count="37">
    <font>
      <sz val="11"/>
      <color theme="1"/>
      <name val="宋体"/>
      <charset val="134"/>
      <scheme val="minor"/>
    </font>
    <font>
      <b/>
      <sz val="14"/>
      <color indexed="8"/>
      <name val="宋体"/>
      <charset val="134"/>
    </font>
    <font>
      <sz val="12"/>
      <color indexed="8"/>
      <name val="宋体"/>
      <charset val="134"/>
    </font>
    <font>
      <sz val="12"/>
      <name val="宋体"/>
      <charset val="134"/>
    </font>
    <font>
      <b/>
      <sz val="12"/>
      <name val="宋体"/>
      <charset val="134"/>
    </font>
    <font>
      <b/>
      <sz val="12"/>
      <color indexed="8"/>
      <name val="宋体"/>
      <charset val="134"/>
    </font>
    <font>
      <sz val="12"/>
      <color indexed="10"/>
      <name val="宋体"/>
      <charset val="134"/>
    </font>
    <font>
      <b/>
      <sz val="12"/>
      <color indexed="10"/>
      <name val="宋体"/>
      <charset val="134"/>
    </font>
    <font>
      <b/>
      <sz val="12"/>
      <name val="Tahoma"/>
      <charset val="134"/>
    </font>
    <font>
      <sz val="12"/>
      <name val="Tahoma"/>
      <charset val="134"/>
    </font>
    <font>
      <i/>
      <sz val="12"/>
      <name val="宋体"/>
      <charset val="134"/>
    </font>
    <font>
      <sz val="12"/>
      <color rgb="FF000000"/>
      <name val="宋体"/>
      <charset val="134"/>
    </font>
    <font>
      <sz val="12"/>
      <color indexed="8"/>
      <name val="Arial"/>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Arial"/>
      <charset val="134"/>
    </font>
    <font>
      <sz val="12"/>
      <name val="Calibri"/>
      <charset val="134"/>
    </font>
    <font>
      <sz val="12"/>
      <color rgb="FF000000"/>
      <name val="Arial"/>
      <charset val="134"/>
    </font>
    <font>
      <sz val="12"/>
      <name val="Times New Roman"/>
      <charset val="134"/>
    </font>
  </fonts>
  <fills count="36">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theme="8"/>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0" fillId="12"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0" borderId="0"/>
    <xf numFmtId="0" fontId="0" fillId="5" borderId="3" applyNumberFormat="0" applyFont="0" applyAlignment="0" applyProtection="0">
      <alignment vertical="center"/>
    </xf>
    <xf numFmtId="0" fontId="17" fillId="15"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2" applyNumberFormat="0" applyFill="0" applyAlignment="0" applyProtection="0">
      <alignment vertical="center"/>
    </xf>
    <xf numFmtId="0" fontId="16" fillId="0" borderId="2" applyNumberFormat="0" applyFill="0" applyAlignment="0" applyProtection="0">
      <alignment vertical="center"/>
    </xf>
    <xf numFmtId="0" fontId="17" fillId="18" borderId="0" applyNumberFormat="0" applyBorder="0" applyAlignment="0" applyProtection="0">
      <alignment vertical="center"/>
    </xf>
    <xf numFmtId="0" fontId="21" fillId="0" borderId="5" applyNumberFormat="0" applyFill="0" applyAlignment="0" applyProtection="0">
      <alignment vertical="center"/>
    </xf>
    <xf numFmtId="0" fontId="17" fillId="20" borderId="0" applyNumberFormat="0" applyBorder="0" applyAlignment="0" applyProtection="0">
      <alignment vertical="center"/>
    </xf>
    <xf numFmtId="0" fontId="25" fillId="21" borderId="6" applyNumberFormat="0" applyAlignment="0" applyProtection="0">
      <alignment vertical="center"/>
    </xf>
    <xf numFmtId="0" fontId="26" fillId="21" borderId="4" applyNumberFormat="0" applyAlignment="0" applyProtection="0">
      <alignment vertical="center"/>
    </xf>
    <xf numFmtId="0" fontId="27" fillId="22" borderId="7" applyNumberFormat="0" applyAlignment="0" applyProtection="0">
      <alignment vertical="center"/>
    </xf>
    <xf numFmtId="0" fontId="18" fillId="13" borderId="0" applyNumberFormat="0" applyBorder="0" applyAlignment="0" applyProtection="0">
      <alignment vertical="center"/>
    </xf>
    <xf numFmtId="0" fontId="17" fillId="23"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18" fillId="26" borderId="0" applyNumberFormat="0" applyBorder="0" applyAlignment="0" applyProtection="0">
      <alignment vertical="center"/>
    </xf>
    <xf numFmtId="0" fontId="17" fillId="27" borderId="0" applyNumberFormat="0" applyBorder="0" applyAlignment="0" applyProtection="0">
      <alignment vertical="center"/>
    </xf>
    <xf numFmtId="0" fontId="3" fillId="0" borderId="0"/>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8" fillId="28" borderId="0" applyNumberFormat="0" applyBorder="0" applyAlignment="0" applyProtection="0">
      <alignment vertical="center"/>
    </xf>
    <xf numFmtId="0" fontId="17" fillId="19" borderId="0" applyNumberFormat="0" applyBorder="0" applyAlignment="0" applyProtection="0">
      <alignment vertical="center"/>
    </xf>
    <xf numFmtId="0" fontId="17" fillId="33" borderId="0" applyNumberFormat="0" applyBorder="0" applyAlignment="0" applyProtection="0">
      <alignment vertical="center"/>
    </xf>
    <xf numFmtId="0" fontId="18" fillId="17" borderId="0" applyNumberFormat="0" applyBorder="0" applyAlignment="0" applyProtection="0">
      <alignment vertical="center"/>
    </xf>
    <xf numFmtId="0" fontId="3" fillId="0" borderId="0">
      <alignment vertical="center"/>
    </xf>
    <xf numFmtId="0" fontId="18" fillId="10" borderId="0" applyNumberFormat="0" applyBorder="0" applyAlignment="0" applyProtection="0">
      <alignment vertical="center"/>
    </xf>
    <xf numFmtId="0" fontId="17" fillId="6" borderId="0" applyNumberFormat="0" applyBorder="0" applyAlignment="0" applyProtection="0">
      <alignment vertical="center"/>
    </xf>
    <xf numFmtId="0" fontId="18" fillId="34" borderId="0" applyNumberFormat="0" applyBorder="0" applyAlignment="0" applyProtection="0">
      <alignment vertical="center"/>
    </xf>
    <xf numFmtId="0" fontId="17" fillId="35" borderId="0" applyNumberFormat="0" applyBorder="0" applyAlignment="0" applyProtection="0">
      <alignment vertical="center"/>
    </xf>
    <xf numFmtId="0" fontId="17" fillId="8" borderId="0" applyNumberFormat="0" applyBorder="0" applyAlignment="0" applyProtection="0">
      <alignment vertical="center"/>
    </xf>
    <xf numFmtId="0" fontId="0" fillId="0" borderId="0">
      <alignment vertical="center"/>
    </xf>
    <xf numFmtId="0" fontId="0" fillId="0" borderId="0"/>
    <xf numFmtId="0" fontId="18" fillId="32" borderId="0" applyNumberFormat="0" applyBorder="0" applyAlignment="0" applyProtection="0">
      <alignment vertical="center"/>
    </xf>
    <xf numFmtId="0" fontId="17"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2" fillId="0" borderId="0"/>
    <xf numFmtId="0" fontId="0" fillId="0" borderId="0"/>
  </cellStyleXfs>
  <cellXfs count="154">
    <xf numFmtId="0" fontId="0" fillId="0" borderId="0" xfId="0">
      <alignment vertical="center"/>
    </xf>
    <xf numFmtId="0" fontId="0" fillId="0" borderId="0" xfId="0" applyFill="1" applyAlignment="1"/>
    <xf numFmtId="0" fontId="0" fillId="2" borderId="0" xfId="0" applyFill="1" applyAlignment="1"/>
    <xf numFmtId="0" fontId="0" fillId="0" borderId="0" xfId="0" applyFill="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2" fillId="0" borderId="1" xfId="0" applyFont="1" applyFill="1" applyBorder="1" applyAlignment="1">
      <alignment horizontal="center"/>
    </xf>
    <xf numFmtId="0" fontId="2" fillId="0" borderId="1" xfId="0" applyFont="1" applyFill="1" applyBorder="1" applyAlignment="1"/>
    <xf numFmtId="49" fontId="3" fillId="0" borderId="1" xfId="0" applyNumberFormat="1" applyFont="1" applyFill="1" applyBorder="1" applyAlignment="1">
      <alignment horizontal="left" vertical="center"/>
    </xf>
    <xf numFmtId="0" fontId="3" fillId="0" borderId="1" xfId="44" applyFont="1" applyFill="1" applyBorder="1" applyAlignment="1" applyProtection="1">
      <alignment horizontal="lef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6" fillId="0" borderId="1" xfId="0" applyFont="1" applyFill="1" applyBorder="1" applyAlignment="1">
      <alignment horizontal="left" vertical="center"/>
    </xf>
    <xf numFmtId="0" fontId="6" fillId="0" borderId="1"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177" fontId="4" fillId="0" borderId="1" xfId="54" applyNumberFormat="1" applyFont="1" applyFill="1" applyBorder="1" applyAlignment="1">
      <alignment horizontal="left" vertical="center"/>
    </xf>
    <xf numFmtId="0" fontId="4" fillId="0" borderId="1" xfId="54" applyFont="1" applyFill="1" applyBorder="1">
      <alignment vertical="center"/>
    </xf>
    <xf numFmtId="177" fontId="3" fillId="0" borderId="1" xfId="54" applyNumberFormat="1" applyFont="1" applyFill="1" applyBorder="1" applyAlignment="1">
      <alignment horizontal="left" vertical="center"/>
    </xf>
    <xf numFmtId="0" fontId="3" fillId="0" borderId="1" xfId="54" applyFont="1" applyFill="1" applyBorder="1">
      <alignment vertical="center"/>
    </xf>
    <xf numFmtId="177" fontId="3" fillId="0" borderId="1" xfId="54" applyNumberFormat="1" applyFont="1" applyFill="1" applyBorder="1" applyAlignment="1">
      <alignment horizontal="left" vertical="center" wrapText="1"/>
    </xf>
    <xf numFmtId="0" fontId="3" fillId="0" borderId="1" xfId="54" applyFont="1" applyFill="1" applyBorder="1" applyAlignment="1">
      <alignment horizontal="left" vertical="center" wrapText="1"/>
    </xf>
    <xf numFmtId="0" fontId="3" fillId="0" borderId="1" xfId="54" applyFont="1" applyFill="1" applyBorder="1" applyAlignment="1">
      <alignment horizontal="left" vertical="center"/>
    </xf>
    <xf numFmtId="177" fontId="4" fillId="0" borderId="1" xfId="54" applyNumberFormat="1" applyFont="1" applyFill="1" applyBorder="1" applyAlignment="1">
      <alignment horizontal="left" vertical="center" wrapText="1"/>
    </xf>
    <xf numFmtId="0" fontId="4" fillId="0" borderId="1" xfId="54" applyFont="1" applyFill="1" applyBorder="1" applyAlignment="1">
      <alignment horizontal="left" vertical="center" wrapText="1"/>
    </xf>
    <xf numFmtId="49" fontId="3" fillId="0" borderId="1" xfId="54" applyNumberFormat="1"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49" fontId="4" fillId="0" borderId="1" xfId="0" applyNumberFormat="1" applyFont="1" applyFill="1" applyBorder="1" applyAlignment="1">
      <alignment vertical="center"/>
    </xf>
    <xf numFmtId="49" fontId="3" fillId="0" borderId="1" xfId="0" applyNumberFormat="1" applyFont="1" applyFill="1" applyBorder="1" applyAlignment="1">
      <alignment vertical="center"/>
    </xf>
    <xf numFmtId="49" fontId="4" fillId="0" borderId="1" xfId="0" applyNumberFormat="1" applyFont="1" applyFill="1" applyBorder="1" applyAlignment="1">
      <alignment horizontal="left" vertical="center"/>
    </xf>
    <xf numFmtId="49" fontId="3" fillId="0" borderId="1" xfId="44" applyNumberFormat="1" applyFont="1" applyFill="1" applyBorder="1" applyAlignment="1" applyProtection="1">
      <alignment horizontal="left" vertical="center" wrapText="1"/>
    </xf>
    <xf numFmtId="0" fontId="3" fillId="0" borderId="1" xfId="44" applyFont="1" applyFill="1" applyBorder="1" applyAlignment="1" applyProtection="1">
      <alignment horizontal="left" vertical="center" wrapText="1"/>
    </xf>
    <xf numFmtId="49" fontId="3" fillId="0" borderId="1" xfId="44" applyNumberFormat="1" applyFont="1" applyFill="1" applyBorder="1" applyAlignment="1" applyProtection="1">
      <alignment horizontal="left" vertical="center"/>
    </xf>
    <xf numFmtId="49" fontId="3" fillId="0" borderId="1" xfId="56" applyNumberFormat="1" applyFont="1" applyBorder="1" applyAlignment="1">
      <alignment horizontal="left" vertical="center"/>
    </xf>
    <xf numFmtId="0" fontId="3" fillId="0" borderId="1" xfId="56" applyFont="1" applyBorder="1" applyAlignment="1">
      <alignment horizontal="left" vertical="center"/>
    </xf>
    <xf numFmtId="49" fontId="8"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xf>
    <xf numFmtId="0" fontId="2" fillId="3" borderId="1" xfId="0" applyFont="1" applyFill="1" applyBorder="1" applyAlignment="1">
      <alignment horizontal="left" vertical="center" wrapText="1"/>
    </xf>
    <xf numFmtId="49" fontId="3" fillId="3" borderId="1" xfId="0" applyNumberFormat="1" applyFont="1" applyFill="1" applyBorder="1" applyAlignment="1">
      <alignment horizontal="left" vertical="center"/>
    </xf>
    <xf numFmtId="0" fontId="3" fillId="3" borderId="1" xfId="13" applyFont="1" applyFill="1" applyBorder="1" applyAlignment="1">
      <alignment horizontal="left" vertical="center"/>
    </xf>
    <xf numFmtId="0" fontId="3" fillId="3" borderId="1" xfId="51" applyFont="1" applyFill="1" applyBorder="1" applyAlignment="1">
      <alignment horizontal="left" vertical="center"/>
    </xf>
    <xf numFmtId="0" fontId="3" fillId="3" borderId="1" xfId="54" applyFont="1" applyFill="1" applyBorder="1" applyAlignment="1">
      <alignment horizontal="left" vertical="center" wrapText="1"/>
    </xf>
    <xf numFmtId="49" fontId="4" fillId="3" borderId="1" xfId="55" applyNumberFormat="1" applyFont="1" applyFill="1" applyBorder="1" applyAlignment="1">
      <alignment horizontal="left" vertical="center"/>
    </xf>
    <xf numFmtId="0" fontId="3" fillId="3" borderId="1" xfId="55" applyFont="1" applyFill="1" applyBorder="1" applyAlignment="1">
      <alignment horizontal="left" vertical="center"/>
    </xf>
    <xf numFmtId="0" fontId="3" fillId="0" borderId="1" xfId="58" applyFont="1" applyFill="1" applyBorder="1" applyAlignment="1">
      <alignment horizontal="left" vertical="center"/>
    </xf>
    <xf numFmtId="0" fontId="10" fillId="0" borderId="1" xfId="0" applyFont="1" applyFill="1" applyBorder="1" applyAlignment="1">
      <alignment horizontal="left" vertical="center"/>
    </xf>
    <xf numFmtId="176" fontId="3" fillId="0" borderId="1" xfId="0" applyNumberFormat="1" applyFont="1" applyFill="1" applyBorder="1" applyAlignment="1">
      <alignment horizontal="left" vertical="center"/>
    </xf>
    <xf numFmtId="0" fontId="2"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xf>
    <xf numFmtId="0" fontId="5" fillId="0" borderId="1" xfId="0" applyFont="1" applyFill="1" applyBorder="1" applyAlignment="1">
      <alignment horizontal="left" vertical="center" wrapText="1"/>
    </xf>
    <xf numFmtId="49" fontId="4" fillId="0" borderId="1" xfId="54" applyNumberFormat="1" applyFont="1" applyFill="1" applyBorder="1" applyAlignment="1">
      <alignment horizontal="left" vertical="center"/>
    </xf>
    <xf numFmtId="0" fontId="4" fillId="0" borderId="1" xfId="54" applyFont="1" applyFill="1" applyBorder="1" applyAlignment="1">
      <alignment horizontal="left" vertical="center"/>
    </xf>
    <xf numFmtId="49" fontId="3" fillId="0" borderId="1" xfId="58" applyNumberFormat="1" applyFont="1" applyFill="1" applyBorder="1" applyAlignment="1">
      <alignment horizontal="left" vertical="center"/>
    </xf>
    <xf numFmtId="49" fontId="4" fillId="0" borderId="1" xfId="58" applyNumberFormat="1" applyFont="1" applyFill="1" applyBorder="1" applyAlignment="1">
      <alignment horizontal="left" vertical="center"/>
    </xf>
    <xf numFmtId="0" fontId="4" fillId="0" borderId="1" xfId="58" applyFont="1" applyFill="1" applyBorder="1" applyAlignment="1">
      <alignment horizontal="left" vertical="center"/>
    </xf>
    <xf numFmtId="0" fontId="3" fillId="0" borderId="1" xfId="58" applyFont="1" applyFill="1" applyBorder="1" applyAlignment="1">
      <alignment horizontal="left" vertical="center" wrapText="1"/>
    </xf>
    <xf numFmtId="0" fontId="4" fillId="0" borderId="1" xfId="58"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58" applyFont="1" applyFill="1" applyBorder="1" applyAlignment="1">
      <alignment vertical="center" wrapText="1"/>
    </xf>
    <xf numFmtId="49" fontId="2" fillId="0" borderId="1" xfId="0" applyNumberFormat="1" applyFont="1" applyFill="1" applyBorder="1" applyAlignment="1">
      <alignment horizontal="left" vertical="center" wrapText="1"/>
    </xf>
    <xf numFmtId="0" fontId="3" fillId="0" borderId="1" xfId="56" applyFont="1" applyFill="1" applyBorder="1" applyAlignment="1">
      <alignment horizontal="left" vertical="center" wrapText="1"/>
    </xf>
    <xf numFmtId="49" fontId="4" fillId="0" borderId="1" xfId="56" applyNumberFormat="1" applyFont="1" applyFill="1" applyBorder="1" applyAlignment="1">
      <alignment vertical="center" wrapText="1"/>
    </xf>
    <xf numFmtId="49" fontId="5" fillId="0" borderId="1" xfId="0" applyNumberFormat="1" applyFont="1" applyFill="1" applyBorder="1" applyAlignment="1">
      <alignment vertical="center"/>
    </xf>
    <xf numFmtId="49" fontId="3" fillId="0" borderId="1" xfId="0" applyNumberFormat="1" applyFont="1" applyFill="1" applyBorder="1" applyAlignment="1">
      <alignment vertical="center" wrapText="1"/>
    </xf>
    <xf numFmtId="177" fontId="3" fillId="0" borderId="1" xfId="0" applyNumberFormat="1" applyFont="1" applyFill="1" applyBorder="1" applyAlignment="1">
      <alignment horizontal="justify" vertical="center"/>
    </xf>
    <xf numFmtId="177" fontId="3" fillId="0" borderId="1" xfId="0" applyNumberFormat="1" applyFont="1" applyFill="1" applyBorder="1" applyAlignment="1">
      <alignment horizontal="left" vertical="center"/>
    </xf>
    <xf numFmtId="0" fontId="3" fillId="0" borderId="1" xfId="50" applyFont="1" applyFill="1" applyBorder="1">
      <alignment vertical="center"/>
    </xf>
    <xf numFmtId="0" fontId="3" fillId="0" borderId="1" xfId="0" applyFont="1" applyFill="1" applyBorder="1" applyAlignment="1"/>
    <xf numFmtId="178" fontId="3" fillId="0" borderId="1" xfId="0" applyNumberFormat="1" applyFont="1" applyFill="1" applyBorder="1" applyAlignment="1">
      <alignment horizontal="justify" vertical="center"/>
    </xf>
    <xf numFmtId="49" fontId="9" fillId="0" borderId="1" xfId="0" applyNumberFormat="1" applyFont="1" applyFill="1" applyBorder="1" applyAlignment="1">
      <alignment vertical="center"/>
    </xf>
    <xf numFmtId="0" fontId="5" fillId="2" borderId="1" xfId="0" applyFont="1" applyFill="1" applyBorder="1" applyAlignment="1">
      <alignment horizontal="center"/>
    </xf>
    <xf numFmtId="0" fontId="2" fillId="2" borderId="1" xfId="0" applyFont="1" applyFill="1" applyBorder="1" applyAlignment="1"/>
    <xf numFmtId="0" fontId="2" fillId="4" borderId="1" xfId="0" applyFont="1" applyFill="1" applyBorder="1" applyAlignment="1">
      <alignment horizontal="left" vertical="center"/>
    </xf>
    <xf numFmtId="0" fontId="2" fillId="4" borderId="1" xfId="0" applyFont="1" applyFill="1" applyBorder="1" applyAlignment="1">
      <alignment vertical="center"/>
    </xf>
    <xf numFmtId="177" fontId="3" fillId="3" borderId="1" xfId="0" applyNumberFormat="1" applyFont="1" applyFill="1" applyBorder="1" applyAlignment="1">
      <alignment horizontal="left" vertical="center"/>
    </xf>
    <xf numFmtId="0" fontId="3" fillId="3" borderId="1" xfId="0" applyFont="1" applyFill="1" applyBorder="1" applyAlignment="1">
      <alignment vertical="center" wrapText="1"/>
    </xf>
    <xf numFmtId="177" fontId="2" fillId="0" borderId="1" xfId="0" applyNumberFormat="1" applyFont="1" applyFill="1" applyBorder="1" applyAlignment="1">
      <alignment horizontal="left" vertical="center"/>
    </xf>
    <xf numFmtId="0" fontId="2" fillId="4" borderId="1" xfId="0" applyFont="1" applyFill="1" applyBorder="1" applyAlignment="1">
      <alignment horizontal="left" vertical="center" wrapText="1"/>
    </xf>
    <xf numFmtId="0" fontId="2" fillId="0" borderId="1" xfId="0" applyFont="1" applyFill="1" applyBorder="1" applyAlignment="1">
      <alignment horizontal="left"/>
    </xf>
    <xf numFmtId="0" fontId="3" fillId="0" borderId="1"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vertical="center"/>
    </xf>
    <xf numFmtId="0" fontId="2" fillId="0" borderId="1" xfId="0" applyNumberFormat="1" applyFont="1" applyFill="1" applyBorder="1" applyAlignment="1">
      <alignment horizontal="left" vertical="center" wrapText="1"/>
    </xf>
    <xf numFmtId="1" fontId="2" fillId="0" borderId="1" xfId="0" applyNumberFormat="1" applyFont="1" applyFill="1" applyBorder="1" applyAlignment="1">
      <alignment horizontal="left"/>
    </xf>
    <xf numFmtId="178" fontId="2" fillId="0" borderId="1" xfId="0" applyNumberFormat="1" applyFont="1" applyFill="1" applyBorder="1" applyAlignment="1">
      <alignment horizontal="left" vertical="center" wrapText="1"/>
    </xf>
    <xf numFmtId="0" fontId="2" fillId="0" borderId="1" xfId="54" applyFont="1" applyFill="1" applyBorder="1" applyAlignment="1">
      <alignment horizontal="left" vertical="center" wrapText="1"/>
    </xf>
    <xf numFmtId="0" fontId="2" fillId="0" borderId="1" xfId="54" applyFont="1" applyFill="1" applyBorder="1" applyAlignment="1">
      <alignment vertical="center"/>
    </xf>
    <xf numFmtId="49" fontId="2" fillId="0" borderId="1" xfId="54" applyNumberFormat="1" applyFont="1" applyFill="1" applyBorder="1" applyAlignment="1">
      <alignment horizontal="left" vertical="center" wrapText="1"/>
    </xf>
    <xf numFmtId="177" fontId="2" fillId="0" borderId="1" xfId="0" applyNumberFormat="1" applyFont="1" applyFill="1" applyBorder="1" applyAlignment="1">
      <alignment horizontal="left" vertical="center" wrapText="1"/>
    </xf>
    <xf numFmtId="177" fontId="3" fillId="0"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2" fillId="4" borderId="1" xfId="0" applyFont="1" applyFill="1" applyBorder="1" applyAlignment="1">
      <alignment horizontal="left"/>
    </xf>
    <xf numFmtId="0" fontId="3" fillId="3" borderId="1" xfId="0" applyFont="1" applyFill="1" applyBorder="1" applyAlignment="1">
      <alignment vertical="center"/>
    </xf>
    <xf numFmtId="0" fontId="3" fillId="0" borderId="1" xfId="0" applyNumberFormat="1" applyFont="1" applyFill="1" applyBorder="1" applyAlignment="1">
      <alignment vertical="center"/>
    </xf>
    <xf numFmtId="0" fontId="3" fillId="2" borderId="1" xfId="0" applyFont="1" applyFill="1" applyBorder="1" applyAlignment="1">
      <alignment horizontal="left" vertical="center"/>
    </xf>
    <xf numFmtId="0" fontId="3" fillId="2" borderId="1" xfId="0" applyFont="1" applyFill="1" applyBorder="1" applyAlignment="1">
      <alignment vertical="center"/>
    </xf>
    <xf numFmtId="0" fontId="2" fillId="2" borderId="1" xfId="0" applyFont="1" applyFill="1" applyBorder="1" applyAlignment="1">
      <alignment horizontal="center"/>
    </xf>
    <xf numFmtId="0" fontId="5" fillId="3" borderId="1" xfId="0" applyFont="1" applyFill="1" applyBorder="1" applyAlignment="1">
      <alignment horizontal="left" vertical="center"/>
    </xf>
    <xf numFmtId="49" fontId="2" fillId="3" borderId="1" xfId="0" applyNumberFormat="1" applyFont="1" applyFill="1" applyBorder="1" applyAlignment="1">
      <alignment horizontal="left" vertical="center"/>
    </xf>
    <xf numFmtId="0" fontId="2" fillId="3" borderId="1" xfId="0" applyFont="1" applyFill="1" applyBorder="1" applyAlignment="1">
      <alignment horizontal="left" vertical="center"/>
    </xf>
    <xf numFmtId="49" fontId="2" fillId="0" borderId="1" xfId="0" applyNumberFormat="1" applyFont="1" applyFill="1" applyBorder="1" applyAlignment="1">
      <alignment horizontal="left" vertical="center"/>
    </xf>
    <xf numFmtId="0" fontId="5" fillId="3" borderId="1" xfId="0" applyFont="1" applyFill="1" applyBorder="1" applyAlignment="1">
      <alignment vertical="center"/>
    </xf>
    <xf numFmtId="0" fontId="4" fillId="3" borderId="1" xfId="0" applyFont="1" applyFill="1" applyBorder="1" applyAlignment="1">
      <alignment vertical="center"/>
    </xf>
    <xf numFmtId="0" fontId="3" fillId="0" borderId="1" xfId="0" applyNumberFormat="1" applyFont="1" applyFill="1" applyBorder="1" applyAlignment="1">
      <alignment horizontal="left" vertical="center"/>
    </xf>
    <xf numFmtId="0" fontId="3" fillId="0" borderId="1" xfId="0" applyNumberFormat="1" applyFont="1" applyFill="1" applyBorder="1" applyAlignment="1">
      <alignment vertical="center" wrapText="1"/>
    </xf>
    <xf numFmtId="0" fontId="3" fillId="0"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0" borderId="1" xfId="0" applyNumberFormat="1" applyFont="1" applyFill="1" applyBorder="1" applyAlignment="1" applyProtection="1">
      <alignment vertical="center"/>
    </xf>
    <xf numFmtId="49"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3" borderId="1" xfId="0" applyFont="1" applyFill="1" applyBorder="1" applyAlignment="1">
      <alignment vertical="center" wrapText="1"/>
    </xf>
    <xf numFmtId="0" fontId="11" fillId="0" borderId="1" xfId="54" applyFont="1" applyBorder="1" applyAlignment="1">
      <alignment horizontal="justify" vertical="center" wrapText="1"/>
    </xf>
    <xf numFmtId="0" fontId="12" fillId="0" borderId="1" xfId="54" applyFont="1" applyBorder="1" applyAlignment="1">
      <alignment horizontal="justify" vertical="center" wrapText="1"/>
    </xf>
    <xf numFmtId="49" fontId="2" fillId="3" borderId="1" xfId="0" applyNumberFormat="1" applyFont="1" applyFill="1" applyBorder="1" applyAlignment="1">
      <alignment vertical="center" wrapText="1"/>
    </xf>
    <xf numFmtId="0" fontId="2" fillId="0" borderId="1" xfId="0" applyNumberFormat="1" applyFont="1" applyFill="1" applyBorder="1" applyAlignment="1">
      <alignment horizontal="left" vertical="top" wrapText="1"/>
    </xf>
    <xf numFmtId="0" fontId="2" fillId="0" borderId="1"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left" vertical="center" wrapText="1" shrinkToFit="1"/>
    </xf>
    <xf numFmtId="0" fontId="2" fillId="0" borderId="1" xfId="0" applyNumberFormat="1" applyFont="1" applyFill="1" applyBorder="1" applyAlignment="1" applyProtection="1">
      <alignment vertical="center" wrapText="1" shrinkToFit="1"/>
    </xf>
    <xf numFmtId="0" fontId="3" fillId="3" borderId="1" xfId="0" applyNumberFormat="1" applyFont="1" applyFill="1" applyBorder="1" applyAlignment="1">
      <alignment horizontal="center" vertical="center"/>
    </xf>
    <xf numFmtId="0" fontId="3" fillId="0"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lignment vertical="top" wrapText="1"/>
    </xf>
    <xf numFmtId="0" fontId="3" fillId="0" borderId="1" xfId="0" applyFont="1" applyFill="1" applyBorder="1" applyAlignment="1">
      <alignment wrapText="1"/>
    </xf>
    <xf numFmtId="0" fontId="3" fillId="0" borderId="1" xfId="57" applyFont="1" applyFill="1" applyBorder="1" applyAlignment="1">
      <alignment vertical="center" wrapText="1"/>
    </xf>
    <xf numFmtId="0" fontId="3" fillId="0" borderId="1" xfId="57" applyFont="1" applyFill="1" applyBorder="1" applyAlignment="1">
      <alignment horizontal="left" vertical="center" wrapText="1"/>
    </xf>
    <xf numFmtId="0" fontId="3" fillId="0" borderId="1" xfId="0" applyNumberFormat="1" applyFont="1" applyFill="1" applyBorder="1" applyAlignment="1">
      <alignment horizontal="left" vertical="top" wrapText="1"/>
    </xf>
    <xf numFmtId="0" fontId="3" fillId="0" borderId="1" xfId="36" applyFont="1" applyFill="1" applyBorder="1" applyAlignment="1">
      <alignment horizontal="left" vertical="top" wrapText="1"/>
    </xf>
    <xf numFmtId="0" fontId="3" fillId="0" borderId="1" xfId="54" applyFont="1" applyFill="1" applyBorder="1" applyAlignment="1">
      <alignment horizontal="left" vertical="top" wrapText="1"/>
    </xf>
    <xf numFmtId="0" fontId="3" fillId="0" borderId="1" xfId="58" applyFont="1" applyFill="1" applyBorder="1" applyAlignment="1">
      <alignment horizontal="left" vertical="top" wrapText="1"/>
    </xf>
    <xf numFmtId="49" fontId="3" fillId="0" borderId="1" xfId="54" applyNumberFormat="1" applyFont="1" applyFill="1" applyBorder="1" applyAlignment="1">
      <alignment horizontal="left" vertical="top" wrapText="1"/>
    </xf>
    <xf numFmtId="0" fontId="3" fillId="0" borderId="1" xfId="54" applyFont="1" applyFill="1" applyBorder="1" applyAlignment="1">
      <alignment horizontal="left" vertical="top"/>
    </xf>
    <xf numFmtId="0" fontId="3" fillId="0" borderId="1" xfId="0" applyFont="1" applyFill="1" applyBorder="1" applyAlignment="1">
      <alignment horizontal="left" vertical="top" wrapText="1"/>
    </xf>
    <xf numFmtId="0" fontId="3" fillId="0" borderId="1" xfId="54" applyFont="1" applyBorder="1" applyAlignment="1">
      <alignment horizontal="left" vertical="top" wrapText="1"/>
    </xf>
    <xf numFmtId="0" fontId="2" fillId="2" borderId="1" xfId="0" applyFont="1" applyFill="1" applyBorder="1" applyAlignment="1">
      <alignment horizontal="left" vertical="center"/>
    </xf>
    <xf numFmtId="177" fontId="3" fillId="0" borderId="1" xfId="54" applyNumberFormat="1" applyFont="1" applyFill="1" applyBorder="1" applyAlignment="1" quotePrefix="1">
      <alignment horizontal="left" vertical="center"/>
    </xf>
    <xf numFmtId="0" fontId="3" fillId="0" borderId="1" xfId="0" applyFont="1" applyFill="1" applyBorder="1" applyAlignment="1" quotePrefix="1">
      <alignment horizontal="left" vertical="center"/>
    </xf>
    <xf numFmtId="0" fontId="4" fillId="0" borderId="1" xfId="0" applyFont="1" applyFill="1" applyBorder="1" applyAlignment="1" quotePrefix="1">
      <alignment horizontal="left" vertical="center"/>
    </xf>
    <xf numFmtId="49" fontId="4" fillId="0" borderId="1" xfId="0" applyNumberFormat="1" applyFont="1" applyFill="1" applyBorder="1" applyAlignment="1" quotePrefix="1">
      <alignment horizontal="left" vertical="center"/>
    </xf>
    <xf numFmtId="0" fontId="4" fillId="0" borderId="1" xfId="0" applyFont="1" applyFill="1" applyBorder="1" applyAlignment="1" quotePrefix="1">
      <alignment horizontal="left" vertical="center" wrapText="1"/>
    </xf>
    <xf numFmtId="0" fontId="3" fillId="0" borderId="1" xfId="0" applyFont="1" applyFill="1" applyBorder="1" applyAlignment="1" quotePrefix="1">
      <alignment horizontal="left" vertical="center" wrapText="1"/>
    </xf>
    <xf numFmtId="49" fontId="3" fillId="0" borderId="1" xfId="0" applyNumberFormat="1" applyFont="1" applyFill="1" applyBorder="1" applyAlignment="1" quotePrefix="1">
      <alignment horizontal="left" vertical="center"/>
    </xf>
    <xf numFmtId="0" fontId="2" fillId="0" borderId="1" xfId="0" applyFont="1" applyFill="1" applyBorder="1" applyAlignment="1" quotePrefix="1">
      <alignment horizontal="left" vertical="center" wrapText="1"/>
    </xf>
    <xf numFmtId="0" fontId="2" fillId="0" borderId="1" xfId="0" applyNumberFormat="1" applyFont="1" applyFill="1" applyBorder="1" applyAlignment="1" quotePrefix="1">
      <alignment horizontal="left" vertical="center" wrapText="1"/>
    </xf>
    <xf numFmtId="0" fontId="2" fillId="0" borderId="1" xfId="0" applyFont="1" applyFill="1" applyBorder="1" applyAlignment="1" quotePrefix="1">
      <alignment horizontal="left"/>
    </xf>
    <xf numFmtId="1" fontId="2" fillId="0" borderId="1" xfId="0" applyNumberFormat="1" applyFont="1" applyFill="1" applyBorder="1" applyAlignment="1" quotePrefix="1">
      <alignment horizontal="left"/>
    </xf>
    <xf numFmtId="0" fontId="2" fillId="0" borderId="1" xfId="0" applyFont="1" applyFill="1" applyBorder="1" applyAlignment="1" quotePrefix="1">
      <alignment horizontal="left"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Normal 2" xfId="44"/>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Normal 4" xfId="50"/>
    <cellStyle name="常规 10" xfId="51"/>
    <cellStyle name="40% - 强调文字颜色 6" xfId="52" builtinId="51"/>
    <cellStyle name="60% - 强调文字颜色 6" xfId="53" builtinId="52"/>
    <cellStyle name="常规 2" xfId="54"/>
    <cellStyle name="常规 22" xfId="55"/>
    <cellStyle name="常规 3" xfId="56"/>
    <cellStyle name="常规_Dealer Price FY2010 - MicroScan" xfId="57"/>
    <cellStyle name="常规 4" xfId="58"/>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app2.sfda.gov.cn/datasearchp/index1.do?tableId=26&amp;tableName=TABLE26&amp;tableView=%E5%9B%BD%E4%BA%A7%E5%99%A8%E6%A2%B0&amp;Id=12194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447"/>
  <sheetViews>
    <sheetView tabSelected="1" workbookViewId="0">
      <selection activeCell="C9" sqref="C9"/>
    </sheetView>
  </sheetViews>
  <sheetFormatPr defaultColWidth="9" defaultRowHeight="13.5" outlineLevelCol="5"/>
  <cols>
    <col min="1" max="1" width="21.6333333333333" style="3" customWidth="1"/>
    <col min="2" max="2" width="27.5" style="1" customWidth="1"/>
    <col min="3" max="3" width="17.6333333333333" style="1" customWidth="1"/>
    <col min="4" max="4" width="26.25" style="1" customWidth="1"/>
    <col min="5" max="5" width="49.25" style="1" customWidth="1"/>
    <col min="6" max="16384" width="9" style="1"/>
  </cols>
  <sheetData>
    <row r="1" s="1" customFormat="1" ht="18.75" spans="1:5">
      <c r="A1" s="4" t="s">
        <v>0</v>
      </c>
      <c r="B1" s="5" t="s">
        <v>1</v>
      </c>
      <c r="C1" s="5" t="s">
        <v>2</v>
      </c>
      <c r="D1" s="5" t="s">
        <v>3</v>
      </c>
      <c r="E1" s="6" t="s">
        <v>4</v>
      </c>
    </row>
    <row r="2" s="1" customFormat="1" ht="14.25" spans="1:5">
      <c r="A2" s="7"/>
      <c r="B2" s="8"/>
      <c r="C2" s="9" t="s">
        <v>5</v>
      </c>
      <c r="D2" s="9" t="s">
        <v>5</v>
      </c>
      <c r="E2" s="10" t="s">
        <v>6</v>
      </c>
    </row>
    <row r="3" s="1" customFormat="1" ht="14.25" spans="1:5">
      <c r="A3" s="7"/>
      <c r="B3" s="8"/>
      <c r="C3" s="11" t="s">
        <v>7</v>
      </c>
      <c r="D3" s="11" t="s">
        <v>7</v>
      </c>
      <c r="E3" s="12" t="s">
        <v>8</v>
      </c>
    </row>
    <row r="4" s="1" customFormat="1" ht="14.25" spans="1:5">
      <c r="A4" s="7"/>
      <c r="B4" s="8"/>
      <c r="C4" s="9" t="s">
        <v>9</v>
      </c>
      <c r="D4" s="9" t="s">
        <v>9</v>
      </c>
      <c r="E4" s="11" t="s">
        <v>10</v>
      </c>
    </row>
    <row r="5" s="1" customFormat="1" ht="14.25" spans="1:5">
      <c r="A5" s="7"/>
      <c r="B5" s="8"/>
      <c r="C5" s="11" t="s">
        <v>11</v>
      </c>
      <c r="D5" s="11" t="s">
        <v>11</v>
      </c>
      <c r="E5" s="12" t="s">
        <v>12</v>
      </c>
    </row>
    <row r="6" s="1" customFormat="1" ht="14.25" spans="1:5">
      <c r="A6" s="7"/>
      <c r="B6" s="8"/>
      <c r="C6" s="11">
        <v>6852101225</v>
      </c>
      <c r="D6" s="11">
        <v>6852101225</v>
      </c>
      <c r="E6" s="12" t="s">
        <v>13</v>
      </c>
    </row>
    <row r="7" s="1" customFormat="1" ht="14.25" spans="1:5">
      <c r="A7" s="7"/>
      <c r="B7" s="8"/>
      <c r="C7" s="11" t="s">
        <v>14</v>
      </c>
      <c r="D7" s="11" t="s">
        <v>14</v>
      </c>
      <c r="E7" s="12" t="s">
        <v>15</v>
      </c>
    </row>
    <row r="8" s="1" customFormat="1" ht="14.25" spans="1:5">
      <c r="A8" s="7"/>
      <c r="B8" s="8"/>
      <c r="C8" s="11" t="s">
        <v>16</v>
      </c>
      <c r="D8" s="11" t="s">
        <v>16</v>
      </c>
      <c r="E8" s="12" t="s">
        <v>17</v>
      </c>
    </row>
    <row r="9" s="1" customFormat="1" ht="14.25" spans="1:5">
      <c r="A9" s="7"/>
      <c r="B9" s="8"/>
      <c r="C9" s="11">
        <v>6852100803</v>
      </c>
      <c r="D9" s="11">
        <v>6852100803</v>
      </c>
      <c r="E9" s="11" t="s">
        <v>18</v>
      </c>
    </row>
    <row r="10" s="1" customFormat="1" ht="14.25" spans="1:5">
      <c r="A10" s="7"/>
      <c r="B10" s="8"/>
      <c r="C10" s="11" t="s">
        <v>19</v>
      </c>
      <c r="D10" s="11" t="s">
        <v>19</v>
      </c>
      <c r="E10" s="12" t="s">
        <v>20</v>
      </c>
    </row>
    <row r="11" s="1" customFormat="1" ht="14.25" spans="1:5">
      <c r="A11" s="7"/>
      <c r="B11" s="8"/>
      <c r="C11" s="11" t="s">
        <v>21</v>
      </c>
      <c r="D11" s="11" t="s">
        <v>21</v>
      </c>
      <c r="E11" s="12" t="s">
        <v>22</v>
      </c>
    </row>
    <row r="12" s="1" customFormat="1" ht="14.25" spans="1:5">
      <c r="A12" s="7"/>
      <c r="B12" s="8"/>
      <c r="C12" s="11" t="s">
        <v>23</v>
      </c>
      <c r="D12" s="11" t="s">
        <v>23</v>
      </c>
      <c r="E12" s="12" t="s">
        <v>24</v>
      </c>
    </row>
    <row r="13" s="1" customFormat="1" ht="14.25" spans="1:5">
      <c r="A13" s="7"/>
      <c r="B13" s="8"/>
      <c r="C13" s="11" t="s">
        <v>25</v>
      </c>
      <c r="D13" s="11" t="s">
        <v>25</v>
      </c>
      <c r="E13" s="12" t="s">
        <v>26</v>
      </c>
    </row>
    <row r="14" s="1" customFormat="1" ht="14.25" spans="1:5">
      <c r="A14" s="7"/>
      <c r="B14" s="8"/>
      <c r="C14" s="11" t="s">
        <v>27</v>
      </c>
      <c r="D14" s="11" t="s">
        <v>27</v>
      </c>
      <c r="E14" s="12" t="s">
        <v>28</v>
      </c>
    </row>
    <row r="15" s="1" customFormat="1" ht="14.25" spans="1:5">
      <c r="A15" s="7"/>
      <c r="B15" s="8"/>
      <c r="C15" s="11" t="s">
        <v>29</v>
      </c>
      <c r="D15" s="11" t="s">
        <v>29</v>
      </c>
      <c r="E15" s="12" t="s">
        <v>30</v>
      </c>
    </row>
    <row r="16" s="1" customFormat="1" ht="14.25" spans="1:5">
      <c r="A16" s="7"/>
      <c r="B16" s="8"/>
      <c r="C16" s="11" t="s">
        <v>31</v>
      </c>
      <c r="D16" s="11" t="s">
        <v>31</v>
      </c>
      <c r="E16" s="12" t="s">
        <v>32</v>
      </c>
    </row>
    <row r="17" s="1" customFormat="1" ht="14.25" spans="1:5">
      <c r="A17" s="7"/>
      <c r="B17" s="8"/>
      <c r="C17" s="11" t="s">
        <v>33</v>
      </c>
      <c r="D17" s="11" t="s">
        <v>33</v>
      </c>
      <c r="E17" s="12" t="s">
        <v>34</v>
      </c>
    </row>
    <row r="18" s="1" customFormat="1" ht="14.25" spans="1:5">
      <c r="A18" s="7"/>
      <c r="B18" s="8"/>
      <c r="C18" s="11" t="s">
        <v>35</v>
      </c>
      <c r="D18" s="11" t="s">
        <v>35</v>
      </c>
      <c r="E18" s="12" t="s">
        <v>36</v>
      </c>
    </row>
    <row r="19" s="1" customFormat="1" ht="14.25" spans="1:5">
      <c r="A19" s="7"/>
      <c r="B19" s="8"/>
      <c r="C19" s="11" t="s">
        <v>37</v>
      </c>
      <c r="D19" s="11" t="s">
        <v>37</v>
      </c>
      <c r="E19" s="12" t="s">
        <v>38</v>
      </c>
    </row>
    <row r="20" s="1" customFormat="1" ht="14.25" spans="1:5">
      <c r="A20" s="7"/>
      <c r="B20" s="8"/>
      <c r="C20" s="13" t="s">
        <v>39</v>
      </c>
      <c r="D20" s="13" t="s">
        <v>39</v>
      </c>
      <c r="E20" s="14" t="s">
        <v>40</v>
      </c>
    </row>
    <row r="21" s="1" customFormat="1" ht="14.25" spans="1:5">
      <c r="A21" s="7"/>
      <c r="B21" s="8"/>
      <c r="C21" s="11">
        <v>6852101699</v>
      </c>
      <c r="D21" s="11">
        <v>6852101699</v>
      </c>
      <c r="E21" s="12" t="s">
        <v>41</v>
      </c>
    </row>
    <row r="22" s="1" customFormat="1" ht="14.25" spans="1:5">
      <c r="A22" s="7"/>
      <c r="B22" s="8"/>
      <c r="C22" s="9" t="s">
        <v>42</v>
      </c>
      <c r="D22" s="9" t="s">
        <v>42</v>
      </c>
      <c r="E22" s="12" t="s">
        <v>43</v>
      </c>
    </row>
    <row r="23" s="1" customFormat="1" ht="14.25" spans="1:5">
      <c r="A23" s="7"/>
      <c r="B23" s="8"/>
      <c r="C23" s="9">
        <v>6852101137</v>
      </c>
      <c r="D23" s="9">
        <v>6852101137</v>
      </c>
      <c r="E23" s="11" t="s">
        <v>44</v>
      </c>
    </row>
    <row r="24" s="1" customFormat="1" ht="14.25" spans="1:5">
      <c r="A24" s="7"/>
      <c r="B24" s="8"/>
      <c r="C24" s="11" t="s">
        <v>45</v>
      </c>
      <c r="D24" s="11" t="s">
        <v>45</v>
      </c>
      <c r="E24" s="12" t="s">
        <v>46</v>
      </c>
    </row>
    <row r="25" s="1" customFormat="1" ht="14.25" spans="1:5">
      <c r="A25" s="7"/>
      <c r="B25" s="8"/>
      <c r="C25" s="15" t="s">
        <v>47</v>
      </c>
      <c r="D25" s="15" t="s">
        <v>47</v>
      </c>
      <c r="E25" s="15" t="s">
        <v>48</v>
      </c>
    </row>
    <row r="26" s="1" customFormat="1" ht="14.25" spans="1:5">
      <c r="A26" s="7"/>
      <c r="B26" s="8"/>
      <c r="C26" s="11" t="s">
        <v>49</v>
      </c>
      <c r="D26" s="11" t="s">
        <v>49</v>
      </c>
      <c r="E26" s="12" t="s">
        <v>50</v>
      </c>
    </row>
    <row r="27" s="1" customFormat="1" ht="14.25" spans="1:5">
      <c r="A27" s="7"/>
      <c r="B27" s="8"/>
      <c r="C27" s="16" t="s">
        <v>51</v>
      </c>
      <c r="D27" s="16" t="s">
        <v>51</v>
      </c>
      <c r="E27" s="15" t="s">
        <v>52</v>
      </c>
    </row>
    <row r="28" s="1" customFormat="1" ht="14.25" spans="1:5">
      <c r="A28" s="7"/>
      <c r="B28" s="8"/>
      <c r="C28" s="11" t="s">
        <v>53</v>
      </c>
      <c r="D28" s="11" t="s">
        <v>53</v>
      </c>
      <c r="E28" s="12" t="s">
        <v>54</v>
      </c>
    </row>
    <row r="29" s="1" customFormat="1" ht="14.25" spans="1:5">
      <c r="A29" s="7"/>
      <c r="B29" s="8"/>
      <c r="C29" s="13" t="s">
        <v>55</v>
      </c>
      <c r="D29" s="13" t="s">
        <v>55</v>
      </c>
      <c r="E29" s="14" t="s">
        <v>56</v>
      </c>
    </row>
    <row r="30" s="1" customFormat="1" ht="14.25" spans="1:5">
      <c r="A30" s="7"/>
      <c r="B30" s="8"/>
      <c r="C30" s="9" t="s">
        <v>57</v>
      </c>
      <c r="D30" s="9" t="s">
        <v>57</v>
      </c>
      <c r="E30" s="12" t="s">
        <v>58</v>
      </c>
    </row>
    <row r="31" s="1" customFormat="1" ht="14.25" spans="1:5">
      <c r="A31" s="7"/>
      <c r="B31" s="8"/>
      <c r="C31" s="11" t="s">
        <v>59</v>
      </c>
      <c r="D31" s="11" t="s">
        <v>59</v>
      </c>
      <c r="E31" s="12" t="s">
        <v>60</v>
      </c>
    </row>
    <row r="32" s="1" customFormat="1" ht="14.25" spans="1:5">
      <c r="A32" s="7"/>
      <c r="B32" s="8"/>
      <c r="C32" s="11" t="s">
        <v>61</v>
      </c>
      <c r="D32" s="11" t="s">
        <v>61</v>
      </c>
      <c r="E32" s="12" t="s">
        <v>62</v>
      </c>
    </row>
    <row r="33" s="1" customFormat="1" ht="14.25" spans="1:5">
      <c r="A33" s="7"/>
      <c r="B33" s="8"/>
      <c r="C33" s="11" t="s">
        <v>63</v>
      </c>
      <c r="D33" s="11" t="s">
        <v>63</v>
      </c>
      <c r="E33" s="12" t="s">
        <v>64</v>
      </c>
    </row>
    <row r="34" s="1" customFormat="1" ht="14.25" spans="1:5">
      <c r="A34" s="7"/>
      <c r="B34" s="8"/>
      <c r="C34" s="15" t="s">
        <v>65</v>
      </c>
      <c r="D34" s="15" t="s">
        <v>65</v>
      </c>
      <c r="E34" s="15" t="s">
        <v>66</v>
      </c>
    </row>
    <row r="35" s="1" customFormat="1" ht="14.25" spans="1:5">
      <c r="A35" s="7"/>
      <c r="B35" s="8"/>
      <c r="C35" s="11" t="s">
        <v>67</v>
      </c>
      <c r="D35" s="11" t="s">
        <v>67</v>
      </c>
      <c r="E35" s="12" t="s">
        <v>68</v>
      </c>
    </row>
    <row r="36" s="1" customFormat="1" ht="14.25" spans="1:5">
      <c r="A36" s="7"/>
      <c r="B36" s="8"/>
      <c r="C36" s="11" t="s">
        <v>69</v>
      </c>
      <c r="D36" s="11" t="s">
        <v>69</v>
      </c>
      <c r="E36" s="12" t="s">
        <v>70</v>
      </c>
    </row>
    <row r="37" s="1" customFormat="1" ht="14.25" spans="1:5">
      <c r="A37" s="7"/>
      <c r="B37" s="8"/>
      <c r="C37" s="11" t="s">
        <v>71</v>
      </c>
      <c r="D37" s="11" t="s">
        <v>71</v>
      </c>
      <c r="E37" s="12" t="s">
        <v>72</v>
      </c>
    </row>
    <row r="38" s="1" customFormat="1" ht="14.25" spans="1:5">
      <c r="A38" s="7"/>
      <c r="B38" s="8"/>
      <c r="C38" s="11" t="s">
        <v>73</v>
      </c>
      <c r="D38" s="11" t="s">
        <v>73</v>
      </c>
      <c r="E38" s="12" t="s">
        <v>74</v>
      </c>
    </row>
    <row r="39" s="1" customFormat="1" ht="14.25" spans="1:5">
      <c r="A39" s="7"/>
      <c r="B39" s="8"/>
      <c r="C39" s="13" t="s">
        <v>75</v>
      </c>
      <c r="D39" s="13" t="s">
        <v>75</v>
      </c>
      <c r="E39" s="14" t="s">
        <v>76</v>
      </c>
    </row>
    <row r="40" s="1" customFormat="1" ht="14.25" spans="1:5">
      <c r="A40" s="7"/>
      <c r="B40" s="8"/>
      <c r="C40" s="11">
        <v>6852100399</v>
      </c>
      <c r="D40" s="11">
        <v>6852100399</v>
      </c>
      <c r="E40" s="12" t="s">
        <v>77</v>
      </c>
    </row>
    <row r="41" s="1" customFormat="1" ht="14.25" spans="1:5">
      <c r="A41" s="7"/>
      <c r="B41" s="8"/>
      <c r="C41" s="11" t="s">
        <v>78</v>
      </c>
      <c r="D41" s="11" t="s">
        <v>78</v>
      </c>
      <c r="E41" s="12" t="s">
        <v>79</v>
      </c>
    </row>
    <row r="42" s="1" customFormat="1" ht="14.25" spans="1:5">
      <c r="A42" s="7"/>
      <c r="B42" s="8"/>
      <c r="C42" s="11" t="s">
        <v>80</v>
      </c>
      <c r="D42" s="11" t="s">
        <v>80</v>
      </c>
      <c r="E42" s="12" t="s">
        <v>81</v>
      </c>
    </row>
    <row r="43" s="1" customFormat="1" ht="14.25" spans="1:5">
      <c r="A43" s="7"/>
      <c r="B43" s="8"/>
      <c r="C43" s="13" t="s">
        <v>82</v>
      </c>
      <c r="D43" s="13" t="s">
        <v>82</v>
      </c>
      <c r="E43" s="14" t="s">
        <v>83</v>
      </c>
    </row>
    <row r="44" s="1" customFormat="1" ht="14.25" spans="1:5">
      <c r="A44" s="7"/>
      <c r="B44" s="8"/>
      <c r="C44" s="11">
        <v>6852100299</v>
      </c>
      <c r="D44" s="11">
        <v>6852100299</v>
      </c>
      <c r="E44" s="12" t="s">
        <v>84</v>
      </c>
    </row>
    <row r="45" s="1" customFormat="1" ht="14.25" spans="1:5">
      <c r="A45" s="7"/>
      <c r="B45" s="8"/>
      <c r="C45" s="11" t="s">
        <v>85</v>
      </c>
      <c r="D45" s="11" t="s">
        <v>85</v>
      </c>
      <c r="E45" s="12" t="s">
        <v>86</v>
      </c>
    </row>
    <row r="46" s="1" customFormat="1" ht="14.25" spans="1:5">
      <c r="A46" s="7"/>
      <c r="B46" s="8"/>
      <c r="C46" s="17" t="s">
        <v>87</v>
      </c>
      <c r="D46" s="17" t="s">
        <v>87</v>
      </c>
      <c r="E46" s="18" t="s">
        <v>88</v>
      </c>
    </row>
    <row r="47" s="1" customFormat="1" ht="14.25" spans="1:5">
      <c r="A47" s="7"/>
      <c r="B47" s="8"/>
      <c r="C47" s="16" t="s">
        <v>89</v>
      </c>
      <c r="D47" s="16" t="s">
        <v>89</v>
      </c>
      <c r="E47" s="15" t="s">
        <v>90</v>
      </c>
    </row>
    <row r="48" s="1" customFormat="1" ht="14.25" spans="1:5">
      <c r="A48" s="7"/>
      <c r="B48" s="8"/>
      <c r="C48" s="19">
        <v>6838101010</v>
      </c>
      <c r="D48" s="19">
        <v>6838101010</v>
      </c>
      <c r="E48" s="20" t="s">
        <v>91</v>
      </c>
    </row>
    <row r="49" s="1" customFormat="1" ht="14.25" spans="1:5">
      <c r="A49" s="7"/>
      <c r="B49" s="8"/>
      <c r="C49" s="13" t="s">
        <v>92</v>
      </c>
      <c r="D49" s="13" t="s">
        <v>92</v>
      </c>
      <c r="E49" s="14" t="s">
        <v>93</v>
      </c>
    </row>
    <row r="50" s="1" customFormat="1" ht="14.25" spans="1:5">
      <c r="A50" s="7"/>
      <c r="B50" s="8"/>
      <c r="C50" s="13">
        <v>68521099</v>
      </c>
      <c r="D50" s="13">
        <v>68521099</v>
      </c>
      <c r="E50" s="14" t="s">
        <v>94</v>
      </c>
    </row>
    <row r="51" s="1" customFormat="1" ht="14.25" spans="1:5">
      <c r="A51" s="7"/>
      <c r="B51" s="8"/>
      <c r="C51" s="11">
        <v>6852100110</v>
      </c>
      <c r="D51" s="11">
        <v>6852100110</v>
      </c>
      <c r="E51" s="11" t="s">
        <v>95</v>
      </c>
    </row>
    <row r="52" s="1" customFormat="1" ht="14.25" spans="1:5">
      <c r="A52" s="7"/>
      <c r="B52" s="8"/>
      <c r="C52" s="11">
        <v>6852100707</v>
      </c>
      <c r="D52" s="11">
        <v>6852100707</v>
      </c>
      <c r="E52" s="12" t="s">
        <v>96</v>
      </c>
    </row>
    <row r="53" s="1" customFormat="1" ht="14.25" spans="1:5">
      <c r="A53" s="7"/>
      <c r="B53" s="8"/>
      <c r="C53" s="11">
        <v>6852101522</v>
      </c>
      <c r="D53" s="11">
        <v>6852101522</v>
      </c>
      <c r="E53" s="12" t="s">
        <v>97</v>
      </c>
    </row>
    <row r="54" s="1" customFormat="1" ht="14.25" spans="1:5">
      <c r="A54" s="7"/>
      <c r="B54" s="8"/>
      <c r="C54" s="11">
        <v>6852101525</v>
      </c>
      <c r="D54" s="11">
        <v>6852101525</v>
      </c>
      <c r="E54" s="12" t="s">
        <v>98</v>
      </c>
    </row>
    <row r="55" s="1" customFormat="1" ht="14.25" spans="1:5">
      <c r="A55" s="7"/>
      <c r="B55" s="8"/>
      <c r="C55" s="11">
        <v>6852101524</v>
      </c>
      <c r="D55" s="11">
        <v>6852101524</v>
      </c>
      <c r="E55" s="12" t="s">
        <v>99</v>
      </c>
    </row>
    <row r="56" s="1" customFormat="1" ht="14.25" spans="1:5">
      <c r="A56" s="7"/>
      <c r="B56" s="8"/>
      <c r="C56" s="11">
        <v>6852101523</v>
      </c>
      <c r="D56" s="11">
        <v>6852101523</v>
      </c>
      <c r="E56" s="11" t="s">
        <v>100</v>
      </c>
    </row>
    <row r="57" s="1" customFormat="1" ht="14.25" spans="1:5">
      <c r="A57" s="7"/>
      <c r="B57" s="8"/>
      <c r="C57" s="11">
        <v>6852101521</v>
      </c>
      <c r="D57" s="11">
        <v>6852101521</v>
      </c>
      <c r="E57" s="12" t="s">
        <v>101</v>
      </c>
    </row>
    <row r="58" s="1" customFormat="1" ht="14.25" spans="1:5">
      <c r="A58" s="7"/>
      <c r="B58" s="8"/>
      <c r="C58" s="9" t="s">
        <v>102</v>
      </c>
      <c r="D58" s="9" t="s">
        <v>102</v>
      </c>
      <c r="E58" s="11" t="s">
        <v>103</v>
      </c>
    </row>
    <row r="59" s="1" customFormat="1" ht="14.25" spans="1:5">
      <c r="A59" s="7"/>
      <c r="B59" s="8"/>
      <c r="C59" s="11" t="s">
        <v>104</v>
      </c>
      <c r="D59" s="11" t="s">
        <v>104</v>
      </c>
      <c r="E59" s="12" t="s">
        <v>105</v>
      </c>
    </row>
    <row r="60" s="1" customFormat="1" ht="14.25" spans="1:5">
      <c r="A60" s="7"/>
      <c r="B60" s="8"/>
      <c r="C60" s="11" t="s">
        <v>106</v>
      </c>
      <c r="D60" s="11" t="s">
        <v>106</v>
      </c>
      <c r="E60" s="12" t="s">
        <v>107</v>
      </c>
    </row>
    <row r="61" s="1" customFormat="1" ht="14.25" spans="1:5">
      <c r="A61" s="7"/>
      <c r="B61" s="8"/>
      <c r="C61" s="11" t="s">
        <v>108</v>
      </c>
      <c r="D61" s="11" t="s">
        <v>108</v>
      </c>
      <c r="E61" s="12" t="s">
        <v>109</v>
      </c>
    </row>
    <row r="62" s="1" customFormat="1" ht="14.25" spans="1:5">
      <c r="A62" s="7"/>
      <c r="B62" s="8"/>
      <c r="C62" s="11" t="s">
        <v>110</v>
      </c>
      <c r="D62" s="11" t="s">
        <v>110</v>
      </c>
      <c r="E62" s="12" t="s">
        <v>111</v>
      </c>
    </row>
    <row r="63" s="1" customFormat="1" ht="14.25" spans="1:5">
      <c r="A63" s="7"/>
      <c r="B63" s="8"/>
      <c r="C63" s="11" t="s">
        <v>112</v>
      </c>
      <c r="D63" s="11" t="s">
        <v>112</v>
      </c>
      <c r="E63" s="12" t="s">
        <v>113</v>
      </c>
    </row>
    <row r="64" s="1" customFormat="1" ht="14.25" spans="1:5">
      <c r="A64" s="7"/>
      <c r="B64" s="8"/>
      <c r="C64" s="11" t="s">
        <v>114</v>
      </c>
      <c r="D64" s="11" t="s">
        <v>114</v>
      </c>
      <c r="E64" s="12" t="s">
        <v>115</v>
      </c>
    </row>
    <row r="65" s="1" customFormat="1" ht="14.25" spans="1:5">
      <c r="A65" s="7"/>
      <c r="B65" s="8"/>
      <c r="C65" s="11" t="s">
        <v>116</v>
      </c>
      <c r="D65" s="11" t="s">
        <v>116</v>
      </c>
      <c r="E65" s="12" t="s">
        <v>117</v>
      </c>
    </row>
    <row r="66" s="1" customFormat="1" ht="14.25" spans="1:5">
      <c r="A66" s="7"/>
      <c r="B66" s="8"/>
      <c r="C66" s="9" t="s">
        <v>118</v>
      </c>
      <c r="D66" s="9" t="s">
        <v>118</v>
      </c>
      <c r="E66" s="12" t="s">
        <v>119</v>
      </c>
    </row>
    <row r="67" s="1" customFormat="1" ht="14.25" spans="1:5">
      <c r="A67" s="7"/>
      <c r="B67" s="8"/>
      <c r="C67" s="11">
        <v>6852101224</v>
      </c>
      <c r="D67" s="11">
        <v>6852101224</v>
      </c>
      <c r="E67" s="12" t="s">
        <v>120</v>
      </c>
    </row>
    <row r="68" s="1" customFormat="1" ht="14.25" spans="1:5">
      <c r="A68" s="7"/>
      <c r="B68" s="8"/>
      <c r="C68" s="13" t="s">
        <v>121</v>
      </c>
      <c r="D68" s="13" t="s">
        <v>121</v>
      </c>
      <c r="E68" s="14" t="s">
        <v>122</v>
      </c>
    </row>
    <row r="69" s="1" customFormat="1" ht="14.25" spans="1:5">
      <c r="A69" s="7"/>
      <c r="B69" s="8"/>
      <c r="C69" s="11">
        <v>6852100899</v>
      </c>
      <c r="D69" s="11">
        <v>6852100899</v>
      </c>
      <c r="E69" s="12" t="s">
        <v>123</v>
      </c>
    </row>
    <row r="70" s="1" customFormat="1" ht="14.25" spans="1:5">
      <c r="A70" s="7"/>
      <c r="B70" s="8"/>
      <c r="C70" s="11" t="s">
        <v>124</v>
      </c>
      <c r="D70" s="11" t="s">
        <v>124</v>
      </c>
      <c r="E70" s="12" t="s">
        <v>125</v>
      </c>
    </row>
    <row r="71" s="1" customFormat="1" ht="14.25" spans="1:5">
      <c r="A71" s="7"/>
      <c r="B71" s="8"/>
      <c r="C71" s="11">
        <v>6852100518</v>
      </c>
      <c r="D71" s="11">
        <v>6852100518</v>
      </c>
      <c r="E71" s="10" t="s">
        <v>126</v>
      </c>
    </row>
    <row r="72" s="1" customFormat="1" ht="14.25" spans="1:5">
      <c r="A72" s="7"/>
      <c r="B72" s="8"/>
      <c r="C72" s="11">
        <v>6852100517</v>
      </c>
      <c r="D72" s="11">
        <v>6852100517</v>
      </c>
      <c r="E72" s="10" t="s">
        <v>127</v>
      </c>
    </row>
    <row r="73" s="1" customFormat="1" ht="14.25" spans="1:5">
      <c r="A73" s="7"/>
      <c r="B73" s="8"/>
      <c r="C73" s="11" t="s">
        <v>128</v>
      </c>
      <c r="D73" s="11" t="s">
        <v>128</v>
      </c>
      <c r="E73" s="12" t="s">
        <v>129</v>
      </c>
    </row>
    <row r="74" s="1" customFormat="1" ht="14.25" spans="1:5">
      <c r="A74" s="7"/>
      <c r="B74" s="8"/>
      <c r="C74" s="11">
        <v>6852100519</v>
      </c>
      <c r="D74" s="11">
        <v>6852100519</v>
      </c>
      <c r="E74" s="11" t="s">
        <v>130</v>
      </c>
    </row>
    <row r="75" s="1" customFormat="1" ht="14.25" spans="1:5">
      <c r="A75" s="7"/>
      <c r="B75" s="8"/>
      <c r="C75" s="11">
        <v>6852100502</v>
      </c>
      <c r="D75" s="11">
        <v>6852100502</v>
      </c>
      <c r="E75" s="12" t="s">
        <v>131</v>
      </c>
    </row>
    <row r="76" s="1" customFormat="1" ht="14.25" spans="1:5">
      <c r="A76" s="7"/>
      <c r="B76" s="8"/>
      <c r="C76" s="11" t="s">
        <v>132</v>
      </c>
      <c r="D76" s="11" t="s">
        <v>132</v>
      </c>
      <c r="E76" s="12" t="s">
        <v>133</v>
      </c>
    </row>
    <row r="77" s="1" customFormat="1" ht="14.25" spans="1:5">
      <c r="A77" s="7"/>
      <c r="B77" s="8"/>
      <c r="C77" s="13" t="s">
        <v>134</v>
      </c>
      <c r="D77" s="13" t="s">
        <v>134</v>
      </c>
      <c r="E77" s="14" t="s">
        <v>135</v>
      </c>
    </row>
    <row r="78" s="1" customFormat="1" ht="14.25" spans="1:5">
      <c r="A78" s="7"/>
      <c r="B78" s="8"/>
      <c r="C78" s="11">
        <v>6852100599</v>
      </c>
      <c r="D78" s="11">
        <v>6852100599</v>
      </c>
      <c r="E78" s="12" t="s">
        <v>136</v>
      </c>
    </row>
    <row r="79" s="1" customFormat="1" ht="14.25" spans="1:5">
      <c r="A79" s="7"/>
      <c r="B79" s="8"/>
      <c r="C79" s="11" t="s">
        <v>137</v>
      </c>
      <c r="D79" s="11" t="s">
        <v>137</v>
      </c>
      <c r="E79" s="12" t="s">
        <v>138</v>
      </c>
    </row>
    <row r="80" s="1" customFormat="1" ht="14.25" spans="1:5">
      <c r="A80" s="7"/>
      <c r="B80" s="8"/>
      <c r="C80" s="11">
        <v>6852100520</v>
      </c>
      <c r="D80" s="11">
        <v>6852100520</v>
      </c>
      <c r="E80" s="11" t="s">
        <v>139</v>
      </c>
    </row>
    <row r="81" s="1" customFormat="1" ht="14.25" spans="1:5">
      <c r="A81" s="7"/>
      <c r="B81" s="8"/>
      <c r="C81" s="11" t="s">
        <v>140</v>
      </c>
      <c r="D81" s="11" t="s">
        <v>140</v>
      </c>
      <c r="E81" s="12" t="s">
        <v>141</v>
      </c>
    </row>
    <row r="82" s="1" customFormat="1" ht="14.25" spans="1:5">
      <c r="A82" s="7"/>
      <c r="B82" s="8"/>
      <c r="C82" s="11" t="s">
        <v>142</v>
      </c>
      <c r="D82" s="11" t="s">
        <v>142</v>
      </c>
      <c r="E82" s="12" t="s">
        <v>143</v>
      </c>
    </row>
    <row r="83" s="1" customFormat="1" ht="14.25" spans="1:5">
      <c r="A83" s="7"/>
      <c r="B83" s="8"/>
      <c r="C83" s="11" t="s">
        <v>144</v>
      </c>
      <c r="D83" s="11" t="s">
        <v>144</v>
      </c>
      <c r="E83" s="12" t="s">
        <v>145</v>
      </c>
    </row>
    <row r="84" s="1" customFormat="1" ht="14.25" spans="1:5">
      <c r="A84" s="7"/>
      <c r="B84" s="8"/>
      <c r="C84" s="11" t="s">
        <v>146</v>
      </c>
      <c r="D84" s="11" t="s">
        <v>146</v>
      </c>
      <c r="E84" s="12" t="s">
        <v>147</v>
      </c>
    </row>
    <row r="85" s="1" customFormat="1" ht="14.25" spans="1:5">
      <c r="A85" s="7"/>
      <c r="B85" s="8"/>
      <c r="C85" s="11" t="s">
        <v>148</v>
      </c>
      <c r="D85" s="11" t="s">
        <v>148</v>
      </c>
      <c r="E85" s="12" t="s">
        <v>149</v>
      </c>
    </row>
    <row r="86" s="1" customFormat="1" ht="14.25" spans="1:5">
      <c r="A86" s="7"/>
      <c r="B86" s="8"/>
      <c r="C86" s="11" t="s">
        <v>150</v>
      </c>
      <c r="D86" s="11" t="s">
        <v>150</v>
      </c>
      <c r="E86" s="12" t="s">
        <v>151</v>
      </c>
    </row>
    <row r="87" s="1" customFormat="1" ht="14.25" spans="1:5">
      <c r="A87" s="7"/>
      <c r="B87" s="8"/>
      <c r="C87" s="11" t="s">
        <v>152</v>
      </c>
      <c r="D87" s="11" t="s">
        <v>152</v>
      </c>
      <c r="E87" s="12" t="s">
        <v>153</v>
      </c>
    </row>
    <row r="88" s="1" customFormat="1" ht="14.25" spans="1:5">
      <c r="A88" s="7"/>
      <c r="B88" s="8"/>
      <c r="C88" s="11" t="s">
        <v>154</v>
      </c>
      <c r="D88" s="11" t="s">
        <v>154</v>
      </c>
      <c r="E88" s="12" t="s">
        <v>155</v>
      </c>
    </row>
    <row r="89" s="1" customFormat="1" ht="14.25" spans="1:5">
      <c r="A89" s="7"/>
      <c r="B89" s="8"/>
      <c r="C89" s="11" t="s">
        <v>156</v>
      </c>
      <c r="D89" s="11" t="s">
        <v>156</v>
      </c>
      <c r="E89" s="12" t="s">
        <v>157</v>
      </c>
    </row>
    <row r="90" s="1" customFormat="1" ht="14.25" spans="1:5">
      <c r="A90" s="7"/>
      <c r="B90" s="8"/>
      <c r="C90" s="11" t="s">
        <v>158</v>
      </c>
      <c r="D90" s="11" t="s">
        <v>158</v>
      </c>
      <c r="E90" s="12" t="s">
        <v>159</v>
      </c>
    </row>
    <row r="91" s="1" customFormat="1" ht="14.25" spans="1:5">
      <c r="A91" s="7"/>
      <c r="B91" s="8"/>
      <c r="C91" s="11" t="s">
        <v>160</v>
      </c>
      <c r="D91" s="11" t="s">
        <v>160</v>
      </c>
      <c r="E91" s="12" t="s">
        <v>161</v>
      </c>
    </row>
    <row r="92" s="1" customFormat="1" ht="14.25" spans="1:5">
      <c r="A92" s="7"/>
      <c r="B92" s="8"/>
      <c r="C92" s="11" t="s">
        <v>162</v>
      </c>
      <c r="D92" s="11" t="s">
        <v>162</v>
      </c>
      <c r="E92" s="12" t="s">
        <v>163</v>
      </c>
    </row>
    <row r="93" s="1" customFormat="1" ht="14.25" spans="1:5">
      <c r="A93" s="7"/>
      <c r="B93" s="8"/>
      <c r="C93" s="11" t="s">
        <v>164</v>
      </c>
      <c r="D93" s="11" t="s">
        <v>164</v>
      </c>
      <c r="E93" s="12" t="s">
        <v>165</v>
      </c>
    </row>
    <row r="94" s="1" customFormat="1" ht="14.25" spans="1:5">
      <c r="A94" s="7"/>
      <c r="B94" s="8"/>
      <c r="C94" s="11" t="s">
        <v>166</v>
      </c>
      <c r="D94" s="11" t="s">
        <v>166</v>
      </c>
      <c r="E94" s="12" t="s">
        <v>167</v>
      </c>
    </row>
    <row r="95" s="1" customFormat="1" ht="14.25" spans="1:5">
      <c r="A95" s="7"/>
      <c r="B95" s="8"/>
      <c r="C95" s="13" t="s">
        <v>168</v>
      </c>
      <c r="D95" s="13" t="s">
        <v>168</v>
      </c>
      <c r="E95" s="14" t="s">
        <v>169</v>
      </c>
    </row>
    <row r="96" s="1" customFormat="1" ht="14.25" spans="1:5">
      <c r="A96" s="7"/>
      <c r="B96" s="8"/>
      <c r="C96" s="11">
        <v>6852100499</v>
      </c>
      <c r="D96" s="11">
        <v>6852100499</v>
      </c>
      <c r="E96" s="12" t="s">
        <v>170</v>
      </c>
    </row>
    <row r="97" s="1" customFormat="1" ht="14.25" spans="1:5">
      <c r="A97" s="7"/>
      <c r="B97" s="8"/>
      <c r="C97" s="11" t="s">
        <v>171</v>
      </c>
      <c r="D97" s="11" t="s">
        <v>171</v>
      </c>
      <c r="E97" s="12" t="s">
        <v>172</v>
      </c>
    </row>
    <row r="98" s="1" customFormat="1" ht="14.25" spans="1:5">
      <c r="A98" s="7"/>
      <c r="B98" s="8"/>
      <c r="C98" s="11" t="s">
        <v>173</v>
      </c>
      <c r="D98" s="11" t="s">
        <v>173</v>
      </c>
      <c r="E98" s="12" t="s">
        <v>174</v>
      </c>
    </row>
    <row r="99" s="1" customFormat="1" ht="14.25" spans="1:5">
      <c r="A99" s="7"/>
      <c r="B99" s="8"/>
      <c r="C99" s="11" t="s">
        <v>175</v>
      </c>
      <c r="D99" s="11" t="s">
        <v>175</v>
      </c>
      <c r="E99" s="12" t="s">
        <v>176</v>
      </c>
    </row>
    <row r="100" s="1" customFormat="1" ht="14.25" spans="1:5">
      <c r="A100" s="7"/>
      <c r="B100" s="8"/>
      <c r="C100" s="11" t="s">
        <v>177</v>
      </c>
      <c r="D100" s="11" t="s">
        <v>177</v>
      </c>
      <c r="E100" s="12" t="s">
        <v>178</v>
      </c>
    </row>
    <row r="101" s="1" customFormat="1" ht="14.25" spans="1:5">
      <c r="A101" s="7"/>
      <c r="B101" s="8"/>
      <c r="C101" s="11" t="s">
        <v>179</v>
      </c>
      <c r="D101" s="11" t="s">
        <v>179</v>
      </c>
      <c r="E101" s="12" t="s">
        <v>180</v>
      </c>
    </row>
    <row r="102" s="1" customFormat="1" ht="14.25" spans="1:5">
      <c r="A102" s="7"/>
      <c r="B102" s="8"/>
      <c r="C102" s="13" t="s">
        <v>181</v>
      </c>
      <c r="D102" s="13" t="s">
        <v>181</v>
      </c>
      <c r="E102" s="14" t="s">
        <v>182</v>
      </c>
    </row>
    <row r="103" s="1" customFormat="1" ht="14.25" spans="1:5">
      <c r="A103" s="7"/>
      <c r="B103" s="8"/>
      <c r="C103" s="11" t="s">
        <v>183</v>
      </c>
      <c r="D103" s="11" t="s">
        <v>183</v>
      </c>
      <c r="E103" s="12" t="s">
        <v>182</v>
      </c>
    </row>
    <row r="104" s="1" customFormat="1" ht="14.25" spans="1:5">
      <c r="A104" s="7"/>
      <c r="B104" s="8"/>
      <c r="C104" s="11" t="s">
        <v>184</v>
      </c>
      <c r="D104" s="11" t="s">
        <v>184</v>
      </c>
      <c r="E104" s="12" t="s">
        <v>185</v>
      </c>
    </row>
    <row r="105" s="1" customFormat="1" ht="14.25" spans="1:5">
      <c r="A105" s="7"/>
      <c r="B105" s="8"/>
      <c r="C105" s="13" t="s">
        <v>186</v>
      </c>
      <c r="D105" s="13" t="s">
        <v>186</v>
      </c>
      <c r="E105" s="14" t="s">
        <v>187</v>
      </c>
    </row>
    <row r="106" s="1" customFormat="1" ht="14.25" spans="1:5">
      <c r="A106" s="7"/>
      <c r="B106" s="8"/>
      <c r="C106" s="11" t="s">
        <v>188</v>
      </c>
      <c r="D106" s="11" t="s">
        <v>188</v>
      </c>
      <c r="E106" s="12" t="s">
        <v>189</v>
      </c>
    </row>
    <row r="107" s="1" customFormat="1" ht="14.25" spans="1:5">
      <c r="A107" s="7"/>
      <c r="B107" s="8"/>
      <c r="C107" s="11" t="s">
        <v>190</v>
      </c>
      <c r="D107" s="11" t="s">
        <v>190</v>
      </c>
      <c r="E107" s="12" t="s">
        <v>191</v>
      </c>
    </row>
    <row r="108" s="1" customFormat="1" ht="14.25" spans="1:5">
      <c r="A108" s="7"/>
      <c r="B108" s="8"/>
      <c r="C108" s="9" t="s">
        <v>192</v>
      </c>
      <c r="D108" s="9" t="s">
        <v>192</v>
      </c>
      <c r="E108" s="12" t="s">
        <v>193</v>
      </c>
    </row>
    <row r="109" s="1" customFormat="1" ht="14.25" spans="1:5">
      <c r="A109" s="7"/>
      <c r="B109" s="8"/>
      <c r="C109" s="11" t="s">
        <v>194</v>
      </c>
      <c r="D109" s="11" t="s">
        <v>194</v>
      </c>
      <c r="E109" s="12" t="s">
        <v>195</v>
      </c>
    </row>
    <row r="110" s="1" customFormat="1" ht="14.25" spans="1:5">
      <c r="A110" s="7"/>
      <c r="B110" s="8"/>
      <c r="C110" s="9" t="s">
        <v>196</v>
      </c>
      <c r="D110" s="9" t="s">
        <v>196</v>
      </c>
      <c r="E110" s="12" t="s">
        <v>197</v>
      </c>
    </row>
    <row r="111" s="1" customFormat="1" ht="14.25" spans="1:5">
      <c r="A111" s="7"/>
      <c r="B111" s="8"/>
      <c r="C111" s="15" t="s">
        <v>198</v>
      </c>
      <c r="D111" s="15" t="s">
        <v>198</v>
      </c>
      <c r="E111" s="15" t="s">
        <v>199</v>
      </c>
    </row>
    <row r="112" s="1" customFormat="1" ht="14.25" spans="1:5">
      <c r="A112" s="7"/>
      <c r="B112" s="8"/>
      <c r="C112" s="21">
        <v>6838208002</v>
      </c>
      <c r="D112" s="21">
        <v>6838208002</v>
      </c>
      <c r="E112" s="22" t="s">
        <v>200</v>
      </c>
    </row>
    <row r="113" s="1" customFormat="1" ht="14.25" spans="1:5">
      <c r="A113" s="7"/>
      <c r="B113" s="8"/>
      <c r="C113" s="11" t="s">
        <v>201</v>
      </c>
      <c r="D113" s="11" t="s">
        <v>201</v>
      </c>
      <c r="E113" s="12" t="s">
        <v>202</v>
      </c>
    </row>
    <row r="114" s="1" customFormat="1" ht="14.25" spans="1:5">
      <c r="A114" s="7"/>
      <c r="B114" s="8"/>
      <c r="C114" s="15" t="s">
        <v>203</v>
      </c>
      <c r="D114" s="15" t="s">
        <v>203</v>
      </c>
      <c r="E114" s="15" t="s">
        <v>204</v>
      </c>
    </row>
    <row r="115" s="1" customFormat="1" ht="14.25" spans="1:5">
      <c r="A115" s="7"/>
      <c r="B115" s="8"/>
      <c r="C115" s="11" t="s">
        <v>205</v>
      </c>
      <c r="D115" s="11" t="s">
        <v>205</v>
      </c>
      <c r="E115" s="12" t="s">
        <v>206</v>
      </c>
    </row>
    <row r="116" s="1" customFormat="1" ht="14.25" spans="1:5">
      <c r="A116" s="7"/>
      <c r="B116" s="8"/>
      <c r="C116" s="11" t="s">
        <v>207</v>
      </c>
      <c r="D116" s="11" t="s">
        <v>207</v>
      </c>
      <c r="E116" s="12" t="s">
        <v>208</v>
      </c>
    </row>
    <row r="117" s="1" customFormat="1" ht="14.25" spans="1:5">
      <c r="A117" s="7"/>
      <c r="B117" s="8"/>
      <c r="C117" s="11" t="s">
        <v>209</v>
      </c>
      <c r="D117" s="11" t="s">
        <v>209</v>
      </c>
      <c r="E117" s="12" t="s">
        <v>210</v>
      </c>
    </row>
    <row r="118" s="1" customFormat="1" ht="14.25" spans="1:5">
      <c r="A118" s="7"/>
      <c r="B118" s="8"/>
      <c r="C118" s="19">
        <v>6838203099</v>
      </c>
      <c r="D118" s="19">
        <v>6838203099</v>
      </c>
      <c r="E118" s="20" t="s">
        <v>211</v>
      </c>
    </row>
    <row r="119" s="1" customFormat="1" ht="14.25" spans="1:5">
      <c r="A119" s="7"/>
      <c r="B119" s="8"/>
      <c r="C119" s="19">
        <v>6838101099</v>
      </c>
      <c r="D119" s="19">
        <v>6838101099</v>
      </c>
      <c r="E119" s="20" t="s">
        <v>212</v>
      </c>
    </row>
    <row r="120" s="1" customFormat="1" ht="14.25" spans="1:5">
      <c r="A120" s="7"/>
      <c r="B120" s="8"/>
      <c r="C120" s="23">
        <v>68381099</v>
      </c>
      <c r="D120" s="23">
        <v>68381099</v>
      </c>
      <c r="E120" s="24" t="s">
        <v>213</v>
      </c>
    </row>
    <row r="121" s="1" customFormat="1" ht="14.25" spans="1:5">
      <c r="A121" s="7"/>
      <c r="B121" s="8"/>
      <c r="C121" s="19">
        <v>6838102099</v>
      </c>
      <c r="D121" s="19">
        <v>6838102099</v>
      </c>
      <c r="E121" s="20" t="s">
        <v>214</v>
      </c>
    </row>
    <row r="122" s="1" customFormat="1" ht="14.25" spans="1:5">
      <c r="A122" s="7"/>
      <c r="B122" s="8"/>
      <c r="C122" s="19">
        <v>6838205099</v>
      </c>
      <c r="D122" s="19">
        <v>6838205099</v>
      </c>
      <c r="E122" s="20" t="s">
        <v>215</v>
      </c>
    </row>
    <row r="123" s="1" customFormat="1" ht="14.25" spans="1:5">
      <c r="A123" s="7"/>
      <c r="B123" s="8"/>
      <c r="C123" s="19">
        <v>6838207099</v>
      </c>
      <c r="D123" s="19">
        <v>6838207099</v>
      </c>
      <c r="E123" s="20" t="s">
        <v>216</v>
      </c>
    </row>
    <row r="124" s="1" customFormat="1" ht="14.25" spans="1:5">
      <c r="A124" s="7"/>
      <c r="B124" s="8"/>
      <c r="C124" s="19">
        <v>6838208099</v>
      </c>
      <c r="D124" s="19">
        <v>6838208099</v>
      </c>
      <c r="E124" s="20" t="s">
        <v>217</v>
      </c>
    </row>
    <row r="125" s="1" customFormat="1" ht="14.25" spans="1:5">
      <c r="A125" s="7"/>
      <c r="B125" s="8"/>
      <c r="C125" s="19" t="s">
        <v>218</v>
      </c>
      <c r="D125" s="19" t="s">
        <v>218</v>
      </c>
      <c r="E125" s="20" t="s">
        <v>219</v>
      </c>
    </row>
    <row r="126" s="1" customFormat="1" ht="14.25" spans="1:5">
      <c r="A126" s="7"/>
      <c r="B126" s="8"/>
      <c r="C126" s="19">
        <v>6838201099</v>
      </c>
      <c r="D126" s="19">
        <v>6838201099</v>
      </c>
      <c r="E126" s="20" t="s">
        <v>220</v>
      </c>
    </row>
    <row r="127" s="1" customFormat="1" ht="14.25" spans="1:5">
      <c r="A127" s="7"/>
      <c r="B127" s="8"/>
      <c r="C127" s="23">
        <v>683899</v>
      </c>
      <c r="D127" s="23">
        <v>683899</v>
      </c>
      <c r="E127" s="24" t="s">
        <v>221</v>
      </c>
    </row>
    <row r="128" s="1" customFormat="1" ht="14.25" spans="1:5">
      <c r="A128" s="7"/>
      <c r="B128" s="8"/>
      <c r="C128" s="19" t="s">
        <v>222</v>
      </c>
      <c r="D128" s="19" t="s">
        <v>222</v>
      </c>
      <c r="E128" s="20" t="s">
        <v>223</v>
      </c>
    </row>
    <row r="129" s="1" customFormat="1" ht="14.25" spans="1:5">
      <c r="A129" s="7"/>
      <c r="B129" s="8"/>
      <c r="C129" s="19">
        <v>68382099</v>
      </c>
      <c r="D129" s="19">
        <v>68382099</v>
      </c>
      <c r="E129" s="20" t="s">
        <v>224</v>
      </c>
    </row>
    <row r="130" s="1" customFormat="1" ht="14.25" spans="1:5">
      <c r="A130" s="7"/>
      <c r="B130" s="8"/>
      <c r="C130" s="19">
        <v>6838206099</v>
      </c>
      <c r="D130" s="19">
        <v>6838206099</v>
      </c>
      <c r="E130" s="20" t="s">
        <v>225</v>
      </c>
    </row>
    <row r="131" s="1" customFormat="1" ht="14.25" spans="1:5">
      <c r="A131" s="7"/>
      <c r="B131" s="8"/>
      <c r="C131" s="19">
        <v>6838204099</v>
      </c>
      <c r="D131" s="19">
        <v>6838204099</v>
      </c>
      <c r="E131" s="20" t="s">
        <v>226</v>
      </c>
    </row>
    <row r="132" s="1" customFormat="1" ht="14.25" spans="1:5">
      <c r="A132" s="7"/>
      <c r="B132" s="8"/>
      <c r="C132" s="19">
        <v>6838202099</v>
      </c>
      <c r="D132" s="19">
        <v>6838202099</v>
      </c>
      <c r="E132" s="20" t="s">
        <v>227</v>
      </c>
    </row>
    <row r="133" s="1" customFormat="1" ht="14.25" spans="1:5">
      <c r="A133" s="7"/>
      <c r="B133" s="8"/>
      <c r="C133" s="11">
        <v>6852100799</v>
      </c>
      <c r="D133" s="11">
        <v>6852100799</v>
      </c>
      <c r="E133" s="12" t="s">
        <v>228</v>
      </c>
    </row>
    <row r="134" s="1" customFormat="1" ht="14.25" spans="1:5">
      <c r="A134" s="7"/>
      <c r="B134" s="8"/>
      <c r="C134" s="11">
        <v>6852100699</v>
      </c>
      <c r="D134" s="11">
        <v>6852100699</v>
      </c>
      <c r="E134" s="12" t="s">
        <v>229</v>
      </c>
    </row>
    <row r="135" s="1" customFormat="1" ht="14.25" spans="1:5">
      <c r="A135" s="7"/>
      <c r="B135" s="8"/>
      <c r="C135" s="11">
        <v>6852101599</v>
      </c>
      <c r="D135" s="11">
        <v>6852101599</v>
      </c>
      <c r="E135" s="12" t="s">
        <v>230</v>
      </c>
    </row>
    <row r="136" s="1" customFormat="1" ht="14.25" spans="1:5">
      <c r="A136" s="7"/>
      <c r="B136" s="8"/>
      <c r="C136" s="11">
        <v>6852101499</v>
      </c>
      <c r="D136" s="11">
        <v>6852101499</v>
      </c>
      <c r="E136" s="12" t="s">
        <v>231</v>
      </c>
    </row>
    <row r="137" s="1" customFormat="1" ht="14.25" spans="1:5">
      <c r="A137" s="7"/>
      <c r="B137" s="8"/>
      <c r="C137" s="11" t="s">
        <v>232</v>
      </c>
      <c r="D137" s="11" t="s">
        <v>232</v>
      </c>
      <c r="E137" s="12" t="s">
        <v>233</v>
      </c>
    </row>
    <row r="138" s="1" customFormat="1" ht="14.25" spans="1:5">
      <c r="A138" s="7"/>
      <c r="B138" s="8"/>
      <c r="C138" s="19" t="s">
        <v>234</v>
      </c>
      <c r="D138" s="19" t="s">
        <v>234</v>
      </c>
      <c r="E138" s="20" t="s">
        <v>235</v>
      </c>
    </row>
    <row r="139" s="1" customFormat="1" ht="14.25" spans="1:5">
      <c r="A139" s="7"/>
      <c r="B139" s="8"/>
      <c r="C139" s="19" t="s">
        <v>236</v>
      </c>
      <c r="D139" s="19" t="s">
        <v>236</v>
      </c>
      <c r="E139" s="20" t="s">
        <v>235</v>
      </c>
    </row>
    <row r="140" s="1" customFormat="1" ht="14.25" spans="1:5">
      <c r="A140" s="7"/>
      <c r="B140" s="8"/>
      <c r="C140" s="19" t="s">
        <v>237</v>
      </c>
      <c r="D140" s="19" t="s">
        <v>237</v>
      </c>
      <c r="E140" s="20" t="s">
        <v>238</v>
      </c>
    </row>
    <row r="141" s="1" customFormat="1" ht="14.25" spans="1:5">
      <c r="A141" s="7"/>
      <c r="B141" s="8"/>
      <c r="C141" s="19" t="s">
        <v>239</v>
      </c>
      <c r="D141" s="19" t="s">
        <v>239</v>
      </c>
      <c r="E141" s="20" t="s">
        <v>240</v>
      </c>
    </row>
    <row r="142" s="1" customFormat="1" ht="14.25" spans="1:5">
      <c r="A142" s="7"/>
      <c r="B142" s="8"/>
      <c r="C142" s="19" t="s">
        <v>241</v>
      </c>
      <c r="D142" s="19" t="s">
        <v>241</v>
      </c>
      <c r="E142" s="20" t="s">
        <v>242</v>
      </c>
    </row>
    <row r="143" s="1" customFormat="1" ht="14.25" spans="1:5">
      <c r="A143" s="7"/>
      <c r="B143" s="8"/>
      <c r="C143" s="19" t="s">
        <v>243</v>
      </c>
      <c r="D143" s="19" t="s">
        <v>243</v>
      </c>
      <c r="E143" s="20" t="s">
        <v>244</v>
      </c>
    </row>
    <row r="144" s="1" customFormat="1" ht="14.25" spans="1:5">
      <c r="A144" s="7"/>
      <c r="B144" s="8"/>
      <c r="C144" s="19" t="s">
        <v>245</v>
      </c>
      <c r="D144" s="19" t="s">
        <v>245</v>
      </c>
      <c r="E144" s="20" t="s">
        <v>246</v>
      </c>
    </row>
    <row r="145" s="1" customFormat="1" ht="14.25" spans="1:5">
      <c r="A145" s="7"/>
      <c r="B145" s="8"/>
      <c r="C145" s="19" t="s">
        <v>247</v>
      </c>
      <c r="D145" s="19" t="s">
        <v>247</v>
      </c>
      <c r="E145" s="20" t="s">
        <v>248</v>
      </c>
    </row>
    <row r="146" s="1" customFormat="1" ht="14.25" spans="1:5">
      <c r="A146" s="7"/>
      <c r="B146" s="8"/>
      <c r="C146" s="19" t="s">
        <v>249</v>
      </c>
      <c r="D146" s="19" t="s">
        <v>249</v>
      </c>
      <c r="E146" s="20" t="s">
        <v>250</v>
      </c>
    </row>
    <row r="147" s="1" customFormat="1" ht="14.25" spans="1:5">
      <c r="A147" s="7"/>
      <c r="B147" s="8"/>
      <c r="C147" s="19" t="s">
        <v>251</v>
      </c>
      <c r="D147" s="19" t="s">
        <v>251</v>
      </c>
      <c r="E147" s="20" t="s">
        <v>252</v>
      </c>
    </row>
    <row r="148" s="1" customFormat="1" ht="14.25" spans="1:5">
      <c r="A148" s="7"/>
      <c r="B148" s="8"/>
      <c r="C148" s="19" t="s">
        <v>253</v>
      </c>
      <c r="D148" s="19" t="s">
        <v>253</v>
      </c>
      <c r="E148" s="20" t="s">
        <v>254</v>
      </c>
    </row>
    <row r="149" s="1" customFormat="1" ht="14.25" spans="1:5">
      <c r="A149" s="7"/>
      <c r="B149" s="8"/>
      <c r="C149" s="19" t="s">
        <v>255</v>
      </c>
      <c r="D149" s="19" t="s">
        <v>255</v>
      </c>
      <c r="E149" s="20" t="s">
        <v>256</v>
      </c>
    </row>
    <row r="150" s="1" customFormat="1" ht="14.25" spans="1:5">
      <c r="A150" s="7"/>
      <c r="B150" s="8"/>
      <c r="C150" s="19" t="s">
        <v>257</v>
      </c>
      <c r="D150" s="19" t="s">
        <v>257</v>
      </c>
      <c r="E150" s="20" t="s">
        <v>258</v>
      </c>
    </row>
    <row r="151" s="1" customFormat="1" ht="14.25" spans="1:5">
      <c r="A151" s="7"/>
      <c r="B151" s="8"/>
      <c r="C151" s="19" t="s">
        <v>259</v>
      </c>
      <c r="D151" s="19" t="s">
        <v>259</v>
      </c>
      <c r="E151" s="20" t="s">
        <v>260</v>
      </c>
    </row>
    <row r="152" s="1" customFormat="1" ht="14.25" spans="1:5">
      <c r="A152" s="7"/>
      <c r="B152" s="8"/>
      <c r="C152" s="19" t="s">
        <v>261</v>
      </c>
      <c r="D152" s="19" t="s">
        <v>261</v>
      </c>
      <c r="E152" s="20" t="s">
        <v>262</v>
      </c>
    </row>
    <row r="153" s="1" customFormat="1" ht="14.25" spans="1:5">
      <c r="A153" s="7"/>
      <c r="B153" s="8"/>
      <c r="C153" s="23">
        <v>6838</v>
      </c>
      <c r="D153" s="23">
        <v>6838</v>
      </c>
      <c r="E153" s="24" t="s">
        <v>263</v>
      </c>
    </row>
    <row r="154" s="1" customFormat="1" ht="14.25" spans="1:5">
      <c r="A154" s="7"/>
      <c r="B154" s="8"/>
      <c r="C154" s="19" t="s">
        <v>264</v>
      </c>
      <c r="D154" s="19" t="s">
        <v>264</v>
      </c>
      <c r="E154" s="20" t="s">
        <v>265</v>
      </c>
    </row>
    <row r="155" s="1" customFormat="1" ht="14.25" spans="1:5">
      <c r="A155" s="7"/>
      <c r="B155" s="8"/>
      <c r="C155" s="19" t="s">
        <v>266</v>
      </c>
      <c r="D155" s="19" t="s">
        <v>266</v>
      </c>
      <c r="E155" s="20" t="s">
        <v>267</v>
      </c>
    </row>
    <row r="156" s="1" customFormat="1" ht="14.25" spans="1:5">
      <c r="A156" s="7"/>
      <c r="B156" s="8"/>
      <c r="C156" s="19" t="s">
        <v>268</v>
      </c>
      <c r="D156" s="19" t="s">
        <v>268</v>
      </c>
      <c r="E156" s="20" t="s">
        <v>269</v>
      </c>
    </row>
    <row r="157" s="1" customFormat="1" ht="14.25" spans="1:5">
      <c r="A157" s="7"/>
      <c r="B157" s="8"/>
      <c r="C157" s="19" t="s">
        <v>270</v>
      </c>
      <c r="D157" s="19" t="s">
        <v>270</v>
      </c>
      <c r="E157" s="20" t="s">
        <v>271</v>
      </c>
    </row>
    <row r="158" s="1" customFormat="1" ht="14.25" spans="1:5">
      <c r="A158" s="7"/>
      <c r="B158" s="8"/>
      <c r="C158" s="19" t="s">
        <v>272</v>
      </c>
      <c r="D158" s="19" t="s">
        <v>272</v>
      </c>
      <c r="E158" s="20" t="s">
        <v>273</v>
      </c>
    </row>
    <row r="159" s="1" customFormat="1" ht="14.25" spans="1:5">
      <c r="A159" s="7"/>
      <c r="B159" s="8"/>
      <c r="C159" s="19" t="s">
        <v>274</v>
      </c>
      <c r="D159" s="19" t="s">
        <v>274</v>
      </c>
      <c r="E159" s="20" t="s">
        <v>275</v>
      </c>
    </row>
    <row r="160" s="1" customFormat="1" ht="14.25" spans="1:5">
      <c r="A160" s="7"/>
      <c r="B160" s="8"/>
      <c r="C160" s="16" t="s">
        <v>276</v>
      </c>
      <c r="D160" s="16" t="s">
        <v>276</v>
      </c>
      <c r="E160" s="15" t="s">
        <v>277</v>
      </c>
    </row>
    <row r="161" s="1" customFormat="1" ht="14.25" spans="1:5">
      <c r="A161" s="7"/>
      <c r="B161" s="8"/>
      <c r="C161" s="19" t="s">
        <v>278</v>
      </c>
      <c r="D161" s="19" t="s">
        <v>278</v>
      </c>
      <c r="E161" s="20" t="s">
        <v>279</v>
      </c>
    </row>
    <row r="162" s="1" customFormat="1" ht="14.25" spans="1:5">
      <c r="A162" s="7"/>
      <c r="B162" s="8"/>
      <c r="C162" s="19" t="s">
        <v>280</v>
      </c>
      <c r="D162" s="19" t="s">
        <v>280</v>
      </c>
      <c r="E162" s="20" t="s">
        <v>281</v>
      </c>
    </row>
    <row r="163" s="1" customFormat="1" ht="14.25" spans="1:5">
      <c r="A163" s="7"/>
      <c r="B163" s="8"/>
      <c r="C163" s="19" t="s">
        <v>282</v>
      </c>
      <c r="D163" s="19" t="s">
        <v>282</v>
      </c>
      <c r="E163" s="20" t="s">
        <v>283</v>
      </c>
    </row>
    <row r="164" s="1" customFormat="1" ht="14.25" spans="1:5">
      <c r="A164" s="7"/>
      <c r="B164" s="8"/>
      <c r="C164" s="19" t="s">
        <v>284</v>
      </c>
      <c r="D164" s="19" t="s">
        <v>284</v>
      </c>
      <c r="E164" s="20" t="s">
        <v>285</v>
      </c>
    </row>
    <row r="165" s="1" customFormat="1" ht="14.25" spans="1:5">
      <c r="A165" s="7"/>
      <c r="B165" s="8"/>
      <c r="C165" s="19" t="s">
        <v>286</v>
      </c>
      <c r="D165" s="19" t="s">
        <v>286</v>
      </c>
      <c r="E165" s="20" t="s">
        <v>287</v>
      </c>
    </row>
    <row r="166" s="1" customFormat="1" ht="14.25" spans="1:5">
      <c r="A166" s="7"/>
      <c r="B166" s="8"/>
      <c r="C166" s="19" t="s">
        <v>288</v>
      </c>
      <c r="D166" s="19" t="s">
        <v>288</v>
      </c>
      <c r="E166" s="20" t="s">
        <v>289</v>
      </c>
    </row>
    <row r="167" s="1" customFormat="1" ht="14.25" spans="1:5">
      <c r="A167" s="7"/>
      <c r="B167" s="8"/>
      <c r="C167" s="25" t="s">
        <v>290</v>
      </c>
      <c r="D167" s="25" t="s">
        <v>290</v>
      </c>
      <c r="E167" s="25" t="s">
        <v>291</v>
      </c>
    </row>
    <row r="168" s="1" customFormat="1" ht="14.25" spans="1:5">
      <c r="A168" s="7"/>
      <c r="B168" s="8"/>
      <c r="C168" s="21">
        <v>6838208001</v>
      </c>
      <c r="D168" s="21">
        <v>6838208001</v>
      </c>
      <c r="E168" s="22" t="s">
        <v>292</v>
      </c>
    </row>
    <row r="169" s="1" customFormat="1" ht="14.25" spans="1:5">
      <c r="A169" s="7"/>
      <c r="B169" s="8"/>
      <c r="C169" s="17" t="s">
        <v>293</v>
      </c>
      <c r="D169" s="17" t="s">
        <v>293</v>
      </c>
      <c r="E169" s="18" t="s">
        <v>294</v>
      </c>
    </row>
    <row r="170" s="1" customFormat="1" ht="14.25" spans="1:5">
      <c r="A170" s="7"/>
      <c r="B170" s="8"/>
      <c r="C170" s="26" t="s">
        <v>295</v>
      </c>
      <c r="D170" s="26" t="s">
        <v>295</v>
      </c>
      <c r="E170" s="25" t="s">
        <v>296</v>
      </c>
    </row>
    <row r="171" s="1" customFormat="1" ht="14.25" spans="1:5">
      <c r="A171" s="7"/>
      <c r="B171" s="8"/>
      <c r="C171" s="26" t="s">
        <v>297</v>
      </c>
      <c r="D171" s="26" t="s">
        <v>297</v>
      </c>
      <c r="E171" s="25" t="s">
        <v>298</v>
      </c>
    </row>
    <row r="172" s="1" customFormat="1" ht="14.25" spans="1:5">
      <c r="A172" s="7"/>
      <c r="B172" s="8"/>
      <c r="C172" s="11" t="s">
        <v>299</v>
      </c>
      <c r="D172" s="11" t="s">
        <v>299</v>
      </c>
      <c r="E172" s="12" t="s">
        <v>300</v>
      </c>
    </row>
    <row r="173" s="1" customFormat="1" ht="14.25" spans="1:5">
      <c r="A173" s="7"/>
      <c r="B173" s="8"/>
      <c r="C173" s="15" t="s">
        <v>301</v>
      </c>
      <c r="D173" s="15" t="s">
        <v>301</v>
      </c>
      <c r="E173" s="15" t="s">
        <v>302</v>
      </c>
    </row>
    <row r="174" s="1" customFormat="1" ht="14.25" spans="1:5">
      <c r="A174" s="7"/>
      <c r="B174" s="8"/>
      <c r="C174" s="11" t="s">
        <v>303</v>
      </c>
      <c r="D174" s="11" t="s">
        <v>303</v>
      </c>
      <c r="E174" s="12" t="s">
        <v>304</v>
      </c>
    </row>
    <row r="175" s="1" customFormat="1" ht="14.25" spans="1:5">
      <c r="A175" s="7"/>
      <c r="B175" s="8"/>
      <c r="C175" s="11" t="s">
        <v>305</v>
      </c>
      <c r="D175" s="11" t="s">
        <v>305</v>
      </c>
      <c r="E175" s="12" t="s">
        <v>306</v>
      </c>
    </row>
    <row r="176" s="1" customFormat="1" ht="14.25" spans="1:5">
      <c r="A176" s="7"/>
      <c r="B176" s="8"/>
      <c r="C176" s="11" t="s">
        <v>307</v>
      </c>
      <c r="D176" s="11" t="s">
        <v>307</v>
      </c>
      <c r="E176" s="12" t="s">
        <v>308</v>
      </c>
    </row>
    <row r="177" s="1" customFormat="1" ht="14.25" spans="1:5">
      <c r="A177" s="7"/>
      <c r="B177" s="8"/>
      <c r="C177" s="11" t="s">
        <v>309</v>
      </c>
      <c r="D177" s="11" t="s">
        <v>309</v>
      </c>
      <c r="E177" s="12" t="s">
        <v>310</v>
      </c>
    </row>
    <row r="178" s="1" customFormat="1" ht="14.25" spans="1:5">
      <c r="A178" s="7"/>
      <c r="B178" s="8"/>
      <c r="C178" s="15" t="s">
        <v>311</v>
      </c>
      <c r="D178" s="15" t="s">
        <v>311</v>
      </c>
      <c r="E178" s="15" t="s">
        <v>312</v>
      </c>
    </row>
    <row r="179" s="1" customFormat="1" ht="14.25" spans="1:5">
      <c r="A179" s="7"/>
      <c r="B179" s="8"/>
      <c r="C179" s="11" t="s">
        <v>313</v>
      </c>
      <c r="D179" s="11" t="s">
        <v>313</v>
      </c>
      <c r="E179" s="12" t="s">
        <v>314</v>
      </c>
    </row>
    <row r="180" s="1" customFormat="1" ht="14.25" spans="1:5">
      <c r="A180" s="7"/>
      <c r="B180" s="8"/>
      <c r="C180" s="11">
        <v>6852101520</v>
      </c>
      <c r="D180" s="11">
        <v>6852101520</v>
      </c>
      <c r="E180" s="11" t="s">
        <v>315</v>
      </c>
    </row>
    <row r="181" s="1" customFormat="1" ht="14.25" spans="1:5">
      <c r="A181" s="7"/>
      <c r="B181" s="8"/>
      <c r="C181" s="11" t="s">
        <v>316</v>
      </c>
      <c r="D181" s="11" t="s">
        <v>316</v>
      </c>
      <c r="E181" s="12" t="s">
        <v>317</v>
      </c>
    </row>
    <row r="182" s="1" customFormat="1" ht="14.25" spans="1:5">
      <c r="A182" s="7"/>
      <c r="B182" s="8"/>
      <c r="C182" s="11" t="s">
        <v>318</v>
      </c>
      <c r="D182" s="11" t="s">
        <v>318</v>
      </c>
      <c r="E182" s="12" t="s">
        <v>319</v>
      </c>
    </row>
    <row r="183" s="1" customFormat="1" ht="14.25" spans="1:5">
      <c r="A183" s="7"/>
      <c r="B183" s="8"/>
      <c r="C183" s="13" t="s">
        <v>320</v>
      </c>
      <c r="D183" s="13" t="s">
        <v>320</v>
      </c>
      <c r="E183" s="14" t="s">
        <v>321</v>
      </c>
    </row>
    <row r="184" s="1" customFormat="1" ht="14.25" spans="1:5">
      <c r="A184" s="7"/>
      <c r="B184" s="8"/>
      <c r="C184" s="11">
        <v>6852100999</v>
      </c>
      <c r="D184" s="11">
        <v>6852100999</v>
      </c>
      <c r="E184" s="12" t="s">
        <v>322</v>
      </c>
    </row>
    <row r="185" s="1" customFormat="1" ht="14.25" spans="1:5">
      <c r="A185" s="7"/>
      <c r="B185" s="8"/>
      <c r="C185" s="9" t="s">
        <v>323</v>
      </c>
      <c r="D185" s="9" t="s">
        <v>323</v>
      </c>
      <c r="E185" s="12" t="s">
        <v>324</v>
      </c>
    </row>
    <row r="186" s="1" customFormat="1" ht="14.25" spans="1:5">
      <c r="A186" s="7"/>
      <c r="B186" s="8"/>
      <c r="C186" s="11" t="s">
        <v>325</v>
      </c>
      <c r="D186" s="11" t="s">
        <v>325</v>
      </c>
      <c r="E186" s="12" t="s">
        <v>326</v>
      </c>
    </row>
    <row r="187" s="1" customFormat="1" ht="14.25" spans="1:5">
      <c r="A187" s="7"/>
      <c r="B187" s="8"/>
      <c r="C187" s="11" t="s">
        <v>327</v>
      </c>
      <c r="D187" s="11" t="s">
        <v>327</v>
      </c>
      <c r="E187" s="12" t="s">
        <v>326</v>
      </c>
    </row>
    <row r="188" s="1" customFormat="1" ht="14.25" spans="1:5">
      <c r="A188" s="7"/>
      <c r="B188" s="8"/>
      <c r="C188" s="11" t="s">
        <v>328</v>
      </c>
      <c r="D188" s="11" t="s">
        <v>328</v>
      </c>
      <c r="E188" s="12" t="s">
        <v>326</v>
      </c>
    </row>
    <row r="189" s="1" customFormat="1" ht="14.25" spans="1:5">
      <c r="A189" s="7"/>
      <c r="B189" s="8"/>
      <c r="C189" s="11" t="s">
        <v>329</v>
      </c>
      <c r="D189" s="11" t="s">
        <v>329</v>
      </c>
      <c r="E189" s="12" t="s">
        <v>330</v>
      </c>
    </row>
    <row r="190" s="1" customFormat="1" ht="14.25" spans="1:5">
      <c r="A190" s="7"/>
      <c r="B190" s="8"/>
      <c r="C190" s="11" t="s">
        <v>331</v>
      </c>
      <c r="D190" s="11" t="s">
        <v>331</v>
      </c>
      <c r="E190" s="12" t="s">
        <v>330</v>
      </c>
    </row>
    <row r="191" s="1" customFormat="1" ht="14.25" spans="1:5">
      <c r="A191" s="7"/>
      <c r="B191" s="8"/>
      <c r="C191" s="11" t="s">
        <v>332</v>
      </c>
      <c r="D191" s="11" t="s">
        <v>332</v>
      </c>
      <c r="E191" s="12" t="s">
        <v>330</v>
      </c>
    </row>
    <row r="192" s="1" customFormat="1" ht="14.25" spans="1:5">
      <c r="A192" s="7"/>
      <c r="B192" s="8"/>
      <c r="C192" s="11" t="s">
        <v>333</v>
      </c>
      <c r="D192" s="11" t="s">
        <v>333</v>
      </c>
      <c r="E192" s="12" t="s">
        <v>334</v>
      </c>
    </row>
    <row r="193" s="1" customFormat="1" ht="14.25" spans="1:5">
      <c r="A193" s="7"/>
      <c r="B193" s="8"/>
      <c r="C193" s="11" t="s">
        <v>335</v>
      </c>
      <c r="D193" s="11" t="s">
        <v>335</v>
      </c>
      <c r="E193" s="12" t="s">
        <v>334</v>
      </c>
    </row>
    <row r="194" s="1" customFormat="1" ht="14.25" spans="1:5">
      <c r="A194" s="7"/>
      <c r="B194" s="8"/>
      <c r="C194" s="11" t="s">
        <v>336</v>
      </c>
      <c r="D194" s="11" t="s">
        <v>336</v>
      </c>
      <c r="E194" s="12" t="s">
        <v>337</v>
      </c>
    </row>
    <row r="195" s="1" customFormat="1" ht="14.25" spans="1:5">
      <c r="A195" s="7"/>
      <c r="B195" s="8"/>
      <c r="C195" s="11" t="s">
        <v>338</v>
      </c>
      <c r="D195" s="11" t="s">
        <v>338</v>
      </c>
      <c r="E195" s="12" t="s">
        <v>337</v>
      </c>
    </row>
    <row r="196" s="1" customFormat="1" ht="14.25" spans="1:5">
      <c r="A196" s="7"/>
      <c r="B196" s="8"/>
      <c r="C196" s="11" t="s">
        <v>339</v>
      </c>
      <c r="D196" s="11" t="s">
        <v>339</v>
      </c>
      <c r="E196" s="12" t="s">
        <v>340</v>
      </c>
    </row>
    <row r="197" s="1" customFormat="1" ht="14.25" spans="1:5">
      <c r="A197" s="7"/>
      <c r="B197" s="8"/>
      <c r="C197" s="11" t="s">
        <v>341</v>
      </c>
      <c r="D197" s="11" t="s">
        <v>341</v>
      </c>
      <c r="E197" s="12" t="s">
        <v>340</v>
      </c>
    </row>
    <row r="198" s="1" customFormat="1" ht="14.25" spans="1:5">
      <c r="A198" s="7"/>
      <c r="B198" s="8"/>
      <c r="C198" s="11" t="s">
        <v>342</v>
      </c>
      <c r="D198" s="11" t="s">
        <v>342</v>
      </c>
      <c r="E198" s="12" t="s">
        <v>343</v>
      </c>
    </row>
    <row r="199" s="1" customFormat="1" ht="14.25" spans="1:5">
      <c r="A199" s="7"/>
      <c r="B199" s="8"/>
      <c r="C199" s="11" t="s">
        <v>344</v>
      </c>
      <c r="D199" s="11" t="s">
        <v>344</v>
      </c>
      <c r="E199" s="12" t="s">
        <v>343</v>
      </c>
    </row>
    <row r="200" s="1" customFormat="1" ht="14.25" spans="1:5">
      <c r="A200" s="7"/>
      <c r="B200" s="8"/>
      <c r="C200" s="11" t="s">
        <v>345</v>
      </c>
      <c r="D200" s="11" t="s">
        <v>345</v>
      </c>
      <c r="E200" s="12" t="s">
        <v>343</v>
      </c>
    </row>
    <row r="201" s="1" customFormat="1" ht="14.25" spans="1:5">
      <c r="A201" s="7"/>
      <c r="B201" s="8"/>
      <c r="C201" s="11" t="s">
        <v>346</v>
      </c>
      <c r="D201" s="11" t="s">
        <v>346</v>
      </c>
      <c r="E201" s="12" t="s">
        <v>347</v>
      </c>
    </row>
    <row r="202" s="1" customFormat="1" ht="14.25" spans="1:5">
      <c r="A202" s="7"/>
      <c r="B202" s="8"/>
      <c r="C202" s="11" t="s">
        <v>348</v>
      </c>
      <c r="D202" s="11" t="s">
        <v>348</v>
      </c>
      <c r="E202" s="12" t="s">
        <v>347</v>
      </c>
    </row>
    <row r="203" s="1" customFormat="1" ht="14.25" spans="1:5">
      <c r="A203" s="7"/>
      <c r="B203" s="8"/>
      <c r="C203" s="11" t="s">
        <v>349</v>
      </c>
      <c r="D203" s="11" t="s">
        <v>349</v>
      </c>
      <c r="E203" s="12" t="s">
        <v>350</v>
      </c>
    </row>
    <row r="204" s="1" customFormat="1" ht="14.25" spans="1:5">
      <c r="A204" s="7"/>
      <c r="B204" s="8"/>
      <c r="C204" s="11" t="s">
        <v>351</v>
      </c>
      <c r="D204" s="11" t="s">
        <v>351</v>
      </c>
      <c r="E204" s="12" t="s">
        <v>352</v>
      </c>
    </row>
    <row r="205" s="1" customFormat="1" ht="14.25" spans="1:5">
      <c r="A205" s="7"/>
      <c r="B205" s="8"/>
      <c r="C205" s="11" t="s">
        <v>353</v>
      </c>
      <c r="D205" s="11" t="s">
        <v>353</v>
      </c>
      <c r="E205" s="12" t="s">
        <v>352</v>
      </c>
    </row>
    <row r="206" s="1" customFormat="1" ht="14.25" spans="1:5">
      <c r="A206" s="7"/>
      <c r="B206" s="8"/>
      <c r="C206" s="11" t="s">
        <v>354</v>
      </c>
      <c r="D206" s="11" t="s">
        <v>354</v>
      </c>
      <c r="E206" s="12" t="s">
        <v>355</v>
      </c>
    </row>
    <row r="207" s="1" customFormat="1" ht="14.25" spans="1:5">
      <c r="A207" s="7"/>
      <c r="B207" s="8"/>
      <c r="C207" s="9" t="s">
        <v>356</v>
      </c>
      <c r="D207" s="9" t="s">
        <v>356</v>
      </c>
      <c r="E207" s="11" t="s">
        <v>357</v>
      </c>
    </row>
    <row r="208" s="1" customFormat="1" ht="14.25" spans="1:5">
      <c r="A208" s="7"/>
      <c r="B208" s="8"/>
      <c r="C208" s="9" t="s">
        <v>358</v>
      </c>
      <c r="D208" s="9" t="s">
        <v>358</v>
      </c>
      <c r="E208" s="11" t="s">
        <v>359</v>
      </c>
    </row>
    <row r="209" s="1" customFormat="1" ht="14.25" spans="1:5">
      <c r="A209" s="7"/>
      <c r="B209" s="8"/>
      <c r="C209" s="9" t="s">
        <v>360</v>
      </c>
      <c r="D209" s="9" t="s">
        <v>360</v>
      </c>
      <c r="E209" s="11" t="s">
        <v>361</v>
      </c>
    </row>
    <row r="210" s="1" customFormat="1" ht="14.25" spans="1:5">
      <c r="A210" s="7"/>
      <c r="B210" s="8"/>
      <c r="C210" s="9" t="s">
        <v>362</v>
      </c>
      <c r="D210" s="9" t="s">
        <v>362</v>
      </c>
      <c r="E210" s="11" t="s">
        <v>363</v>
      </c>
    </row>
    <row r="211" s="1" customFormat="1" ht="14.25" spans="1:5">
      <c r="A211" s="7"/>
      <c r="B211" s="8"/>
      <c r="C211" s="11" t="s">
        <v>364</v>
      </c>
      <c r="D211" s="11" t="s">
        <v>364</v>
      </c>
      <c r="E211" s="12" t="s">
        <v>365</v>
      </c>
    </row>
    <row r="212" s="1" customFormat="1" ht="14.25" spans="1:5">
      <c r="A212" s="7"/>
      <c r="B212" s="8"/>
      <c r="C212" s="11" t="s">
        <v>366</v>
      </c>
      <c r="D212" s="11" t="s">
        <v>366</v>
      </c>
      <c r="E212" s="12" t="s">
        <v>365</v>
      </c>
    </row>
    <row r="213" s="1" customFormat="1" ht="14.25" spans="1:5">
      <c r="A213" s="7"/>
      <c r="B213" s="8"/>
      <c r="C213" s="11" t="s">
        <v>367</v>
      </c>
      <c r="D213" s="11" t="s">
        <v>367</v>
      </c>
      <c r="E213" s="12" t="s">
        <v>365</v>
      </c>
    </row>
    <row r="214" s="1" customFormat="1" ht="14.25" spans="1:5">
      <c r="A214" s="7"/>
      <c r="B214" s="8"/>
      <c r="C214" s="11" t="s">
        <v>368</v>
      </c>
      <c r="D214" s="11" t="s">
        <v>368</v>
      </c>
      <c r="E214" s="12" t="s">
        <v>365</v>
      </c>
    </row>
    <row r="215" s="1" customFormat="1" ht="14.25" spans="1:5">
      <c r="A215" s="7"/>
      <c r="B215" s="8"/>
      <c r="C215" s="11" t="s">
        <v>369</v>
      </c>
      <c r="D215" s="11" t="s">
        <v>369</v>
      </c>
      <c r="E215" s="12" t="s">
        <v>370</v>
      </c>
    </row>
    <row r="216" s="1" customFormat="1" ht="14.25" spans="1:5">
      <c r="A216" s="7"/>
      <c r="B216" s="8"/>
      <c r="C216" s="11" t="s">
        <v>371</v>
      </c>
      <c r="D216" s="11" t="s">
        <v>371</v>
      </c>
      <c r="E216" s="12" t="s">
        <v>370</v>
      </c>
    </row>
    <row r="217" s="1" customFormat="1" ht="14.25" spans="1:5">
      <c r="A217" s="7"/>
      <c r="B217" s="8"/>
      <c r="C217" s="11" t="s">
        <v>372</v>
      </c>
      <c r="D217" s="11" t="s">
        <v>372</v>
      </c>
      <c r="E217" s="12" t="s">
        <v>373</v>
      </c>
    </row>
    <row r="218" s="1" customFormat="1" ht="14.25" spans="1:5">
      <c r="A218" s="7"/>
      <c r="B218" s="8"/>
      <c r="C218" s="11" t="s">
        <v>374</v>
      </c>
      <c r="D218" s="11" t="s">
        <v>374</v>
      </c>
      <c r="E218" s="12" t="s">
        <v>373</v>
      </c>
    </row>
    <row r="219" s="1" customFormat="1" ht="14.25" spans="1:5">
      <c r="A219" s="7"/>
      <c r="B219" s="8"/>
      <c r="C219" s="11" t="s">
        <v>375</v>
      </c>
      <c r="D219" s="11" t="s">
        <v>375</v>
      </c>
      <c r="E219" s="12" t="s">
        <v>376</v>
      </c>
    </row>
    <row r="220" s="1" customFormat="1" ht="14.25" spans="1:5">
      <c r="A220" s="7"/>
      <c r="B220" s="8"/>
      <c r="C220" s="11" t="s">
        <v>377</v>
      </c>
      <c r="D220" s="11" t="s">
        <v>377</v>
      </c>
      <c r="E220" s="12" t="s">
        <v>376</v>
      </c>
    </row>
    <row r="221" s="1" customFormat="1" ht="14.25" spans="1:5">
      <c r="A221" s="7"/>
      <c r="B221" s="8"/>
      <c r="C221" s="11" t="s">
        <v>378</v>
      </c>
      <c r="D221" s="11" t="s">
        <v>378</v>
      </c>
      <c r="E221" s="12" t="s">
        <v>379</v>
      </c>
    </row>
    <row r="222" s="1" customFormat="1" ht="14.25" spans="1:5">
      <c r="A222" s="7"/>
      <c r="B222" s="8"/>
      <c r="C222" s="11" t="s">
        <v>380</v>
      </c>
      <c r="D222" s="11" t="s">
        <v>380</v>
      </c>
      <c r="E222" s="12" t="s">
        <v>379</v>
      </c>
    </row>
    <row r="223" s="1" customFormat="1" ht="14.25" spans="1:5">
      <c r="A223" s="7"/>
      <c r="B223" s="8"/>
      <c r="C223" s="11" t="s">
        <v>381</v>
      </c>
      <c r="D223" s="11" t="s">
        <v>381</v>
      </c>
      <c r="E223" s="12" t="s">
        <v>382</v>
      </c>
    </row>
    <row r="224" s="1" customFormat="1" ht="14.25" spans="1:5">
      <c r="A224" s="7"/>
      <c r="B224" s="8"/>
      <c r="C224" s="11" t="s">
        <v>383</v>
      </c>
      <c r="D224" s="11" t="s">
        <v>383</v>
      </c>
      <c r="E224" s="12" t="s">
        <v>384</v>
      </c>
    </row>
    <row r="225" s="1" customFormat="1" ht="14.25" spans="1:5">
      <c r="A225" s="7"/>
      <c r="B225" s="8"/>
      <c r="C225" s="13" t="s">
        <v>385</v>
      </c>
      <c r="D225" s="13" t="s">
        <v>385</v>
      </c>
      <c r="E225" s="14" t="s">
        <v>386</v>
      </c>
    </row>
    <row r="226" s="1" customFormat="1" ht="14.25" spans="1:5">
      <c r="A226" s="7"/>
      <c r="B226" s="8"/>
      <c r="C226" s="11">
        <v>6852101199</v>
      </c>
      <c r="D226" s="11">
        <v>6852101199</v>
      </c>
      <c r="E226" s="12" t="s">
        <v>387</v>
      </c>
    </row>
    <row r="227" s="1" customFormat="1" ht="14.25" spans="1:5">
      <c r="A227" s="7"/>
      <c r="B227" s="8"/>
      <c r="C227" s="11" t="s">
        <v>388</v>
      </c>
      <c r="D227" s="11" t="s">
        <v>388</v>
      </c>
      <c r="E227" s="12" t="s">
        <v>389</v>
      </c>
    </row>
    <row r="228" s="1" customFormat="1" ht="14.25" spans="1:5">
      <c r="A228" s="7"/>
      <c r="B228" s="8"/>
      <c r="C228" s="11" t="s">
        <v>390</v>
      </c>
      <c r="D228" s="11" t="s">
        <v>390</v>
      </c>
      <c r="E228" s="12" t="s">
        <v>389</v>
      </c>
    </row>
    <row r="229" s="1" customFormat="1" ht="14.25" spans="1:5">
      <c r="A229" s="7"/>
      <c r="B229" s="8"/>
      <c r="C229" s="11" t="s">
        <v>391</v>
      </c>
      <c r="D229" s="11" t="s">
        <v>391</v>
      </c>
      <c r="E229" s="12" t="s">
        <v>389</v>
      </c>
    </row>
    <row r="230" s="1" customFormat="1" ht="14.25" spans="1:5">
      <c r="A230" s="7"/>
      <c r="B230" s="8"/>
      <c r="C230" s="11" t="s">
        <v>392</v>
      </c>
      <c r="D230" s="11" t="s">
        <v>392</v>
      </c>
      <c r="E230" s="12" t="s">
        <v>393</v>
      </c>
    </row>
    <row r="231" s="1" customFormat="1" ht="14.25" spans="1:5">
      <c r="A231" s="7"/>
      <c r="B231" s="8"/>
      <c r="C231" s="11" t="s">
        <v>394</v>
      </c>
      <c r="D231" s="11" t="s">
        <v>394</v>
      </c>
      <c r="E231" s="12" t="s">
        <v>393</v>
      </c>
    </row>
    <row r="232" s="1" customFormat="1" ht="14.25" spans="1:5">
      <c r="A232" s="7"/>
      <c r="B232" s="8"/>
      <c r="C232" s="11" t="s">
        <v>395</v>
      </c>
      <c r="D232" s="11" t="s">
        <v>395</v>
      </c>
      <c r="E232" s="12" t="s">
        <v>393</v>
      </c>
    </row>
    <row r="233" s="1" customFormat="1" ht="14.25" spans="1:5">
      <c r="A233" s="7"/>
      <c r="B233" s="8"/>
      <c r="C233" s="11" t="s">
        <v>396</v>
      </c>
      <c r="D233" s="11" t="s">
        <v>396</v>
      </c>
      <c r="E233" s="12" t="s">
        <v>397</v>
      </c>
    </row>
    <row r="234" s="1" customFormat="1" ht="14.25" spans="1:5">
      <c r="A234" s="7"/>
      <c r="B234" s="8"/>
      <c r="C234" s="11" t="s">
        <v>398</v>
      </c>
      <c r="D234" s="11" t="s">
        <v>398</v>
      </c>
      <c r="E234" s="12" t="s">
        <v>399</v>
      </c>
    </row>
    <row r="235" s="1" customFormat="1" ht="14.25" spans="1:5">
      <c r="A235" s="7"/>
      <c r="B235" s="8"/>
      <c r="C235" s="11" t="s">
        <v>400</v>
      </c>
      <c r="D235" s="11" t="s">
        <v>400</v>
      </c>
      <c r="E235" s="12" t="s">
        <v>401</v>
      </c>
    </row>
    <row r="236" s="1" customFormat="1" ht="14.25" spans="1:5">
      <c r="A236" s="7"/>
      <c r="B236" s="8"/>
      <c r="C236" s="11" t="s">
        <v>402</v>
      </c>
      <c r="D236" s="11" t="s">
        <v>402</v>
      </c>
      <c r="E236" s="12" t="s">
        <v>401</v>
      </c>
    </row>
    <row r="237" s="1" customFormat="1" ht="14.25" spans="1:5">
      <c r="A237" s="7"/>
      <c r="B237" s="8"/>
      <c r="C237" s="11" t="s">
        <v>403</v>
      </c>
      <c r="D237" s="11" t="s">
        <v>403</v>
      </c>
      <c r="E237" s="12" t="s">
        <v>401</v>
      </c>
    </row>
    <row r="238" s="1" customFormat="1" ht="14.25" spans="1:5">
      <c r="A238" s="7"/>
      <c r="B238" s="8"/>
      <c r="C238" s="11" t="s">
        <v>404</v>
      </c>
      <c r="D238" s="11" t="s">
        <v>404</v>
      </c>
      <c r="E238" s="12" t="s">
        <v>405</v>
      </c>
    </row>
    <row r="239" s="1" customFormat="1" ht="14.25" spans="1:5">
      <c r="A239" s="7"/>
      <c r="B239" s="8"/>
      <c r="C239" s="11" t="s">
        <v>406</v>
      </c>
      <c r="D239" s="11" t="s">
        <v>406</v>
      </c>
      <c r="E239" s="12" t="s">
        <v>407</v>
      </c>
    </row>
    <row r="240" s="1" customFormat="1" ht="14.25" spans="1:5">
      <c r="A240" s="7"/>
      <c r="B240" s="8"/>
      <c r="C240" s="11" t="s">
        <v>408</v>
      </c>
      <c r="D240" s="11" t="s">
        <v>408</v>
      </c>
      <c r="E240" s="12" t="s">
        <v>409</v>
      </c>
    </row>
    <row r="241" s="1" customFormat="1" ht="14.25" spans="1:5">
      <c r="A241" s="7"/>
      <c r="B241" s="8"/>
      <c r="C241" s="11" t="s">
        <v>410</v>
      </c>
      <c r="D241" s="11" t="s">
        <v>410</v>
      </c>
      <c r="E241" s="12" t="s">
        <v>411</v>
      </c>
    </row>
    <row r="242" s="1" customFormat="1" ht="14.25" spans="1:5">
      <c r="A242" s="7"/>
      <c r="B242" s="8"/>
      <c r="C242" s="11" t="s">
        <v>412</v>
      </c>
      <c r="D242" s="11" t="s">
        <v>412</v>
      </c>
      <c r="E242" s="12" t="s">
        <v>413</v>
      </c>
    </row>
    <row r="243" s="1" customFormat="1" ht="14.25" spans="1:5">
      <c r="A243" s="7"/>
      <c r="B243" s="8"/>
      <c r="C243" s="11" t="s">
        <v>414</v>
      </c>
      <c r="D243" s="11" t="s">
        <v>414</v>
      </c>
      <c r="E243" s="12" t="s">
        <v>415</v>
      </c>
    </row>
    <row r="244" s="1" customFormat="1" ht="14.25" spans="1:5">
      <c r="A244" s="7"/>
      <c r="B244" s="8"/>
      <c r="C244" s="11" t="s">
        <v>416</v>
      </c>
      <c r="D244" s="11" t="s">
        <v>416</v>
      </c>
      <c r="E244" s="12" t="s">
        <v>417</v>
      </c>
    </row>
    <row r="245" s="1" customFormat="1" ht="14.25" spans="1:5">
      <c r="A245" s="7"/>
      <c r="B245" s="8"/>
      <c r="C245" s="11" t="s">
        <v>418</v>
      </c>
      <c r="D245" s="11" t="s">
        <v>418</v>
      </c>
      <c r="E245" s="12" t="s">
        <v>417</v>
      </c>
    </row>
    <row r="246" s="1" customFormat="1" ht="14.25" spans="1:5">
      <c r="A246" s="7"/>
      <c r="B246" s="8"/>
      <c r="C246" s="11" t="s">
        <v>419</v>
      </c>
      <c r="D246" s="11" t="s">
        <v>419</v>
      </c>
      <c r="E246" s="12" t="s">
        <v>420</v>
      </c>
    </row>
    <row r="247" s="1" customFormat="1" ht="14.25" spans="1:5">
      <c r="A247" s="7"/>
      <c r="B247" s="8"/>
      <c r="C247" s="11" t="s">
        <v>421</v>
      </c>
      <c r="D247" s="11" t="s">
        <v>421</v>
      </c>
      <c r="E247" s="12" t="s">
        <v>420</v>
      </c>
    </row>
    <row r="248" s="1" customFormat="1" ht="14.25" spans="1:5">
      <c r="A248" s="7"/>
      <c r="B248" s="8"/>
      <c r="C248" s="11" t="s">
        <v>422</v>
      </c>
      <c r="D248" s="11" t="s">
        <v>422</v>
      </c>
      <c r="E248" s="12" t="s">
        <v>420</v>
      </c>
    </row>
    <row r="249" s="1" customFormat="1" ht="14.25" spans="1:5">
      <c r="A249" s="7"/>
      <c r="B249" s="8"/>
      <c r="C249" s="11" t="s">
        <v>423</v>
      </c>
      <c r="D249" s="11" t="s">
        <v>423</v>
      </c>
      <c r="E249" s="12" t="s">
        <v>424</v>
      </c>
    </row>
    <row r="250" s="1" customFormat="1" ht="14.25" spans="1:5">
      <c r="A250" s="7"/>
      <c r="B250" s="8"/>
      <c r="C250" s="11" t="s">
        <v>425</v>
      </c>
      <c r="D250" s="11" t="s">
        <v>425</v>
      </c>
      <c r="E250" s="12" t="s">
        <v>424</v>
      </c>
    </row>
    <row r="251" s="1" customFormat="1" ht="14.25" spans="1:5">
      <c r="A251" s="7"/>
      <c r="B251" s="8"/>
      <c r="C251" s="11" t="s">
        <v>426</v>
      </c>
      <c r="D251" s="11" t="s">
        <v>426</v>
      </c>
      <c r="E251" s="12" t="s">
        <v>427</v>
      </c>
    </row>
    <row r="252" s="1" customFormat="1" ht="14.25" spans="1:5">
      <c r="A252" s="7"/>
      <c r="B252" s="8"/>
      <c r="C252" s="11" t="s">
        <v>428</v>
      </c>
      <c r="D252" s="11" t="s">
        <v>428</v>
      </c>
      <c r="E252" s="12" t="s">
        <v>429</v>
      </c>
    </row>
    <row r="253" s="1" customFormat="1" ht="14.25" spans="1:5">
      <c r="A253" s="7"/>
      <c r="B253" s="8"/>
      <c r="C253" s="11" t="s">
        <v>430</v>
      </c>
      <c r="D253" s="11" t="s">
        <v>430</v>
      </c>
      <c r="E253" s="12" t="s">
        <v>429</v>
      </c>
    </row>
    <row r="254" s="1" customFormat="1" ht="14.25" spans="1:5">
      <c r="A254" s="7"/>
      <c r="B254" s="8"/>
      <c r="C254" s="13" t="s">
        <v>431</v>
      </c>
      <c r="D254" s="13" t="s">
        <v>431</v>
      </c>
      <c r="E254" s="14" t="s">
        <v>432</v>
      </c>
    </row>
    <row r="255" s="1" customFormat="1" ht="14.25" spans="1:5">
      <c r="A255" s="7"/>
      <c r="B255" s="8"/>
      <c r="C255" s="11">
        <v>6852101299</v>
      </c>
      <c r="D255" s="11">
        <v>6852101299</v>
      </c>
      <c r="E255" s="12" t="s">
        <v>433</v>
      </c>
    </row>
    <row r="256" s="1" customFormat="1" ht="14.25" spans="1:5">
      <c r="A256" s="7"/>
      <c r="B256" s="8"/>
      <c r="C256" s="13" t="s">
        <v>434</v>
      </c>
      <c r="D256" s="13" t="s">
        <v>434</v>
      </c>
      <c r="E256" s="14" t="s">
        <v>435</v>
      </c>
    </row>
    <row r="257" s="1" customFormat="1" ht="14.25" spans="1:5">
      <c r="A257" s="7"/>
      <c r="B257" s="8"/>
      <c r="C257" s="11">
        <v>6852101399</v>
      </c>
      <c r="D257" s="11">
        <v>6852101399</v>
      </c>
      <c r="E257" s="12" t="s">
        <v>436</v>
      </c>
    </row>
    <row r="258" s="1" customFormat="1" ht="14.25" spans="1:5">
      <c r="A258" s="7"/>
      <c r="B258" s="8"/>
      <c r="C258" s="9" t="s">
        <v>437</v>
      </c>
      <c r="D258" s="9" t="s">
        <v>437</v>
      </c>
      <c r="E258" s="12" t="s">
        <v>438</v>
      </c>
    </row>
    <row r="259" s="1" customFormat="1" ht="14.25" spans="1:5">
      <c r="A259" s="7"/>
      <c r="B259" s="8"/>
      <c r="C259" s="11" t="s">
        <v>439</v>
      </c>
      <c r="D259" s="11" t="s">
        <v>439</v>
      </c>
      <c r="E259" s="12" t="s">
        <v>440</v>
      </c>
    </row>
    <row r="260" s="1" customFormat="1" ht="14.25" spans="1:5">
      <c r="A260" s="7"/>
      <c r="B260" s="8"/>
      <c r="C260" s="11" t="s">
        <v>441</v>
      </c>
      <c r="D260" s="11" t="s">
        <v>441</v>
      </c>
      <c r="E260" s="12" t="s">
        <v>440</v>
      </c>
    </row>
    <row r="261" s="1" customFormat="1" ht="14.25" spans="1:5">
      <c r="A261" s="7"/>
      <c r="B261" s="8"/>
      <c r="C261" s="11" t="s">
        <v>442</v>
      </c>
      <c r="D261" s="11" t="s">
        <v>442</v>
      </c>
      <c r="E261" s="12" t="s">
        <v>440</v>
      </c>
    </row>
    <row r="262" s="1" customFormat="1" ht="14.25" spans="1:5">
      <c r="A262" s="7"/>
      <c r="B262" s="8"/>
      <c r="C262" s="11" t="s">
        <v>443</v>
      </c>
      <c r="D262" s="11" t="s">
        <v>443</v>
      </c>
      <c r="E262" s="12" t="s">
        <v>440</v>
      </c>
    </row>
    <row r="263" s="1" customFormat="1" ht="14.25" spans="1:5">
      <c r="A263" s="7"/>
      <c r="B263" s="8"/>
      <c r="C263" s="11" t="s">
        <v>444</v>
      </c>
      <c r="D263" s="11" t="s">
        <v>444</v>
      </c>
      <c r="E263" s="12" t="s">
        <v>445</v>
      </c>
    </row>
    <row r="264" s="1" customFormat="1" ht="14.25" spans="1:5">
      <c r="A264" s="7"/>
      <c r="B264" s="8"/>
      <c r="C264" s="11">
        <v>6852101526</v>
      </c>
      <c r="D264" s="11">
        <v>6852101526</v>
      </c>
      <c r="E264" s="12" t="s">
        <v>446</v>
      </c>
    </row>
    <row r="265" s="1" customFormat="1" ht="14.25" spans="1:5">
      <c r="A265" s="7"/>
      <c r="B265" s="8"/>
      <c r="C265" s="11" t="s">
        <v>447</v>
      </c>
      <c r="D265" s="11" t="s">
        <v>447</v>
      </c>
      <c r="E265" s="12" t="s">
        <v>448</v>
      </c>
    </row>
    <row r="266" s="1" customFormat="1" ht="14.25" spans="1:5">
      <c r="A266" s="7"/>
      <c r="B266" s="8"/>
      <c r="C266" s="11" t="s">
        <v>449</v>
      </c>
      <c r="D266" s="11" t="s">
        <v>449</v>
      </c>
      <c r="E266" s="12" t="s">
        <v>450</v>
      </c>
    </row>
    <row r="267" s="1" customFormat="1" ht="14.25" spans="1:5">
      <c r="A267" s="7"/>
      <c r="B267" s="8"/>
      <c r="C267" s="11" t="s">
        <v>451</v>
      </c>
      <c r="D267" s="11" t="s">
        <v>451</v>
      </c>
      <c r="E267" s="12" t="s">
        <v>452</v>
      </c>
    </row>
    <row r="268" s="1" customFormat="1" ht="14.25" spans="1:5">
      <c r="A268" s="7"/>
      <c r="B268" s="8"/>
      <c r="C268" s="13" t="s">
        <v>453</v>
      </c>
      <c r="D268" s="13" t="s">
        <v>453</v>
      </c>
      <c r="E268" s="14" t="s">
        <v>454</v>
      </c>
    </row>
    <row r="269" s="1" customFormat="1" ht="14.25" spans="1:5">
      <c r="A269" s="7"/>
      <c r="B269" s="8"/>
      <c r="C269" s="11">
        <v>6852101099</v>
      </c>
      <c r="D269" s="11">
        <v>6852101099</v>
      </c>
      <c r="E269" s="12" t="s">
        <v>455</v>
      </c>
    </row>
    <row r="270" s="1" customFormat="1" ht="14.25" spans="1:5">
      <c r="A270" s="7"/>
      <c r="B270" s="8"/>
      <c r="C270" s="11" t="s">
        <v>456</v>
      </c>
      <c r="D270" s="11" t="s">
        <v>456</v>
      </c>
      <c r="E270" s="12" t="s">
        <v>457</v>
      </c>
    </row>
    <row r="271" s="1" customFormat="1" ht="14.25" spans="1:5">
      <c r="A271" s="7"/>
      <c r="B271" s="8"/>
      <c r="C271" s="11" t="s">
        <v>458</v>
      </c>
      <c r="D271" s="11" t="s">
        <v>458</v>
      </c>
      <c r="E271" s="12" t="s">
        <v>459</v>
      </c>
    </row>
    <row r="272" s="1" customFormat="1" ht="14.25" spans="1:5">
      <c r="A272" s="7"/>
      <c r="B272" s="8"/>
      <c r="C272" s="11" t="s">
        <v>460</v>
      </c>
      <c r="D272" s="11" t="s">
        <v>460</v>
      </c>
      <c r="E272" s="12" t="s">
        <v>461</v>
      </c>
    </row>
    <row r="273" s="1" customFormat="1" ht="14.25" spans="1:5">
      <c r="A273" s="7"/>
      <c r="B273" s="8"/>
      <c r="C273" s="11" t="s">
        <v>462</v>
      </c>
      <c r="D273" s="11" t="s">
        <v>462</v>
      </c>
      <c r="E273" s="12" t="s">
        <v>463</v>
      </c>
    </row>
    <row r="274" s="1" customFormat="1" ht="14.25" spans="1:5">
      <c r="A274" s="7"/>
      <c r="B274" s="8"/>
      <c r="C274" s="11" t="s">
        <v>464</v>
      </c>
      <c r="D274" s="11" t="s">
        <v>464</v>
      </c>
      <c r="E274" s="12" t="s">
        <v>465</v>
      </c>
    </row>
    <row r="275" s="1" customFormat="1" ht="14.25" spans="1:5">
      <c r="A275" s="7"/>
      <c r="B275" s="8"/>
      <c r="C275" s="11">
        <v>6852101527</v>
      </c>
      <c r="D275" s="11">
        <v>6852101527</v>
      </c>
      <c r="E275" s="12" t="s">
        <v>466</v>
      </c>
    </row>
    <row r="276" s="1" customFormat="1" ht="14.25" spans="1:5">
      <c r="A276" s="7"/>
      <c r="B276" s="8"/>
      <c r="C276" s="11">
        <v>6852101528</v>
      </c>
      <c r="D276" s="11">
        <v>6852101528</v>
      </c>
      <c r="E276" s="12" t="s">
        <v>467</v>
      </c>
    </row>
    <row r="277" s="1" customFormat="1" ht="14.25" spans="1:5">
      <c r="A277" s="7"/>
      <c r="B277" s="8"/>
      <c r="C277" s="13" t="s">
        <v>468</v>
      </c>
      <c r="D277" s="13" t="s">
        <v>468</v>
      </c>
      <c r="E277" s="14" t="s">
        <v>469</v>
      </c>
    </row>
    <row r="278" s="1" customFormat="1" ht="14.25" spans="1:5">
      <c r="A278" s="7"/>
      <c r="B278" s="8"/>
      <c r="C278" s="11" t="s">
        <v>470</v>
      </c>
      <c r="D278" s="11" t="s">
        <v>470</v>
      </c>
      <c r="E278" s="12" t="s">
        <v>471</v>
      </c>
    </row>
    <row r="279" s="1" customFormat="1" ht="14.25" spans="1:5">
      <c r="A279" s="7"/>
      <c r="B279" s="8"/>
      <c r="C279" s="11">
        <v>6852101529</v>
      </c>
      <c r="D279" s="11">
        <v>6852101529</v>
      </c>
      <c r="E279" s="12" t="s">
        <v>472</v>
      </c>
    </row>
    <row r="280" s="1" customFormat="1" ht="14.25" spans="1:5">
      <c r="A280" s="7"/>
      <c r="B280" s="8"/>
      <c r="C280" s="11">
        <v>6852101519</v>
      </c>
      <c r="D280" s="11">
        <v>6852101519</v>
      </c>
      <c r="E280" s="12" t="s">
        <v>473</v>
      </c>
    </row>
    <row r="281" s="1" customFormat="1" ht="14.25" spans="1:5">
      <c r="A281" s="7"/>
      <c r="B281" s="8"/>
      <c r="C281" s="11" t="s">
        <v>474</v>
      </c>
      <c r="D281" s="11" t="s">
        <v>474</v>
      </c>
      <c r="E281" s="12" t="s">
        <v>475</v>
      </c>
    </row>
    <row r="282" s="1" customFormat="1" ht="14.25" spans="1:5">
      <c r="A282" s="7"/>
      <c r="B282" s="8"/>
      <c r="C282" s="11" t="s">
        <v>476</v>
      </c>
      <c r="D282" s="11" t="s">
        <v>476</v>
      </c>
      <c r="E282" s="12" t="s">
        <v>477</v>
      </c>
    </row>
    <row r="283" s="1" customFormat="1" ht="14.25" spans="1:5">
      <c r="A283" s="7"/>
      <c r="B283" s="8"/>
      <c r="C283" s="11" t="s">
        <v>478</v>
      </c>
      <c r="D283" s="11" t="s">
        <v>478</v>
      </c>
      <c r="E283" s="12" t="s">
        <v>479</v>
      </c>
    </row>
    <row r="284" s="1" customFormat="1" ht="14.25" spans="1:5">
      <c r="A284" s="7"/>
      <c r="B284" s="8"/>
      <c r="C284" s="11" t="s">
        <v>480</v>
      </c>
      <c r="D284" s="11" t="s">
        <v>480</v>
      </c>
      <c r="E284" s="12" t="s">
        <v>481</v>
      </c>
    </row>
    <row r="285" s="1" customFormat="1" ht="14.25" spans="1:5">
      <c r="A285" s="7"/>
      <c r="B285" s="8"/>
      <c r="C285" s="11" t="s">
        <v>482</v>
      </c>
      <c r="D285" s="11" t="s">
        <v>482</v>
      </c>
      <c r="E285" s="12" t="s">
        <v>483</v>
      </c>
    </row>
    <row r="286" s="1" customFormat="1" ht="14.25" spans="1:5">
      <c r="A286" s="7"/>
      <c r="B286" s="8"/>
      <c r="C286" s="11" t="s">
        <v>484</v>
      </c>
      <c r="D286" s="11" t="s">
        <v>484</v>
      </c>
      <c r="E286" s="12" t="s">
        <v>485</v>
      </c>
    </row>
    <row r="287" s="1" customFormat="1" ht="14.25" spans="1:5">
      <c r="A287" s="7"/>
      <c r="B287" s="8"/>
      <c r="C287" s="15" t="s">
        <v>486</v>
      </c>
      <c r="D287" s="15" t="s">
        <v>486</v>
      </c>
      <c r="E287" s="15" t="s">
        <v>487</v>
      </c>
    </row>
    <row r="288" s="1" customFormat="1" ht="14.25" spans="1:5">
      <c r="A288" s="7"/>
      <c r="B288" s="8"/>
      <c r="C288" s="13" t="s">
        <v>488</v>
      </c>
      <c r="D288" s="13" t="s">
        <v>488</v>
      </c>
      <c r="E288" s="14" t="s">
        <v>489</v>
      </c>
    </row>
    <row r="289" s="1" customFormat="1" ht="14.25" spans="1:5">
      <c r="A289" s="7"/>
      <c r="B289" s="8"/>
      <c r="C289" s="11">
        <v>6852101899</v>
      </c>
      <c r="D289" s="11">
        <v>6852101899</v>
      </c>
      <c r="E289" s="12" t="s">
        <v>490</v>
      </c>
    </row>
    <row r="290" s="1" customFormat="1" ht="14.25" spans="1:5">
      <c r="A290" s="7"/>
      <c r="B290" s="8"/>
      <c r="C290" s="11">
        <v>6852101811</v>
      </c>
      <c r="D290" s="11">
        <v>6852101811</v>
      </c>
      <c r="E290" s="11" t="s">
        <v>491</v>
      </c>
    </row>
    <row r="291" s="1" customFormat="1" ht="14.25" spans="1:5">
      <c r="A291" s="7"/>
      <c r="B291" s="8"/>
      <c r="C291" s="11">
        <v>6852101812</v>
      </c>
      <c r="D291" s="11">
        <v>6852101812</v>
      </c>
      <c r="E291" s="11" t="s">
        <v>492</v>
      </c>
    </row>
    <row r="292" s="1" customFormat="1" ht="14.25" spans="1:5">
      <c r="A292" s="7"/>
      <c r="B292" s="8"/>
      <c r="C292" s="11" t="s">
        <v>493</v>
      </c>
      <c r="D292" s="11" t="s">
        <v>493</v>
      </c>
      <c r="E292" s="12" t="s">
        <v>494</v>
      </c>
    </row>
    <row r="293" s="1" customFormat="1" ht="14.25" spans="1:5">
      <c r="A293" s="7"/>
      <c r="B293" s="8"/>
      <c r="C293" s="11" t="s">
        <v>495</v>
      </c>
      <c r="D293" s="11" t="s">
        <v>495</v>
      </c>
      <c r="E293" s="12" t="s">
        <v>496</v>
      </c>
    </row>
    <row r="294" s="1" customFormat="1" ht="14.25" spans="1:5">
      <c r="A294" s="7"/>
      <c r="B294" s="8"/>
      <c r="C294" s="11" t="s">
        <v>497</v>
      </c>
      <c r="D294" s="11" t="s">
        <v>497</v>
      </c>
      <c r="E294" s="12" t="s">
        <v>498</v>
      </c>
    </row>
    <row r="295" s="1" customFormat="1" ht="14.25" spans="1:5">
      <c r="A295" s="7"/>
      <c r="B295" s="8"/>
      <c r="C295" s="11" t="s">
        <v>499</v>
      </c>
      <c r="D295" s="11" t="s">
        <v>499</v>
      </c>
      <c r="E295" s="12" t="s">
        <v>500</v>
      </c>
    </row>
    <row r="296" s="1" customFormat="1" ht="14.25" spans="1:5">
      <c r="A296" s="7"/>
      <c r="B296" s="8"/>
      <c r="C296" s="11" t="s">
        <v>501</v>
      </c>
      <c r="D296" s="11" t="s">
        <v>501</v>
      </c>
      <c r="E296" s="12" t="s">
        <v>502</v>
      </c>
    </row>
    <row r="297" s="1" customFormat="1" ht="14.25" spans="1:5">
      <c r="A297" s="7"/>
      <c r="B297" s="8"/>
      <c r="C297" s="11" t="s">
        <v>503</v>
      </c>
      <c r="D297" s="11" t="s">
        <v>503</v>
      </c>
      <c r="E297" s="12" t="s">
        <v>504</v>
      </c>
    </row>
    <row r="298" s="1" customFormat="1" ht="14.25" spans="1:5">
      <c r="A298" s="7"/>
      <c r="B298" s="8"/>
      <c r="C298" s="11" t="s">
        <v>505</v>
      </c>
      <c r="D298" s="11" t="s">
        <v>505</v>
      </c>
      <c r="E298" s="12" t="s">
        <v>506</v>
      </c>
    </row>
    <row r="299" s="1" customFormat="1" ht="14.25" spans="1:5">
      <c r="A299" s="7"/>
      <c r="B299" s="8"/>
      <c r="C299" s="11" t="s">
        <v>507</v>
      </c>
      <c r="D299" s="11" t="s">
        <v>507</v>
      </c>
      <c r="E299" s="12" t="s">
        <v>506</v>
      </c>
    </row>
    <row r="300" s="1" customFormat="1" ht="14.25" spans="1:5">
      <c r="A300" s="7"/>
      <c r="B300" s="8"/>
      <c r="C300" s="11" t="s">
        <v>508</v>
      </c>
      <c r="D300" s="11" t="s">
        <v>508</v>
      </c>
      <c r="E300" s="12" t="s">
        <v>509</v>
      </c>
    </row>
    <row r="301" s="1" customFormat="1" ht="14.25" spans="1:5">
      <c r="A301" s="7"/>
      <c r="B301" s="8"/>
      <c r="C301" s="11" t="s">
        <v>510</v>
      </c>
      <c r="D301" s="11" t="s">
        <v>510</v>
      </c>
      <c r="E301" s="12" t="s">
        <v>511</v>
      </c>
    </row>
    <row r="302" s="1" customFormat="1" ht="14.25" spans="1:5">
      <c r="A302" s="7"/>
      <c r="B302" s="8"/>
      <c r="C302" s="11" t="s">
        <v>512</v>
      </c>
      <c r="D302" s="11" t="s">
        <v>512</v>
      </c>
      <c r="E302" s="12" t="s">
        <v>513</v>
      </c>
    </row>
    <row r="303" s="1" customFormat="1" ht="14.25" spans="1:5">
      <c r="A303" s="7"/>
      <c r="B303" s="8"/>
      <c r="C303" s="11" t="s">
        <v>514</v>
      </c>
      <c r="D303" s="11" t="s">
        <v>514</v>
      </c>
      <c r="E303" s="12" t="s">
        <v>513</v>
      </c>
    </row>
    <row r="304" s="1" customFormat="1" ht="14.25" spans="1:5">
      <c r="A304" s="7"/>
      <c r="B304" s="8"/>
      <c r="C304" s="11" t="s">
        <v>515</v>
      </c>
      <c r="D304" s="11" t="s">
        <v>515</v>
      </c>
      <c r="E304" s="12" t="s">
        <v>516</v>
      </c>
    </row>
    <row r="305" s="1" customFormat="1" ht="14.25" spans="1:5">
      <c r="A305" s="7"/>
      <c r="B305" s="8"/>
      <c r="C305" s="11" t="s">
        <v>517</v>
      </c>
      <c r="D305" s="11" t="s">
        <v>517</v>
      </c>
      <c r="E305" s="12" t="s">
        <v>516</v>
      </c>
    </row>
    <row r="306" s="1" customFormat="1" ht="14.25" spans="1:5">
      <c r="A306" s="7"/>
      <c r="B306" s="8"/>
      <c r="C306" s="11" t="s">
        <v>518</v>
      </c>
      <c r="D306" s="11" t="s">
        <v>518</v>
      </c>
      <c r="E306" s="12" t="s">
        <v>519</v>
      </c>
    </row>
    <row r="307" s="1" customFormat="1" ht="14.25" spans="1:5">
      <c r="A307" s="7"/>
      <c r="B307" s="8"/>
      <c r="C307" s="11" t="s">
        <v>520</v>
      </c>
      <c r="D307" s="11" t="s">
        <v>520</v>
      </c>
      <c r="E307" s="12" t="s">
        <v>521</v>
      </c>
    </row>
    <row r="308" s="1" customFormat="1" ht="14.25" spans="1:5">
      <c r="A308" s="7"/>
      <c r="B308" s="8"/>
      <c r="C308" s="11" t="s">
        <v>522</v>
      </c>
      <c r="D308" s="11" t="s">
        <v>522</v>
      </c>
      <c r="E308" s="12" t="s">
        <v>523</v>
      </c>
    </row>
    <row r="309" s="1" customFormat="1" ht="14.25" spans="1:5">
      <c r="A309" s="7"/>
      <c r="B309" s="8"/>
      <c r="C309" s="11" t="s">
        <v>524</v>
      </c>
      <c r="D309" s="11" t="s">
        <v>524</v>
      </c>
      <c r="E309" s="12" t="s">
        <v>525</v>
      </c>
    </row>
    <row r="310" s="1" customFormat="1" ht="14.25" spans="1:5">
      <c r="A310" s="7"/>
      <c r="B310" s="8"/>
      <c r="C310" s="11" t="s">
        <v>526</v>
      </c>
      <c r="D310" s="11" t="s">
        <v>526</v>
      </c>
      <c r="E310" s="12" t="s">
        <v>527</v>
      </c>
    </row>
    <row r="311" s="1" customFormat="1" ht="14.25" spans="1:5">
      <c r="A311" s="7"/>
      <c r="B311" s="8"/>
      <c r="C311" s="11" t="s">
        <v>528</v>
      </c>
      <c r="D311" s="11" t="s">
        <v>528</v>
      </c>
      <c r="E311" s="12" t="s">
        <v>529</v>
      </c>
    </row>
    <row r="312" s="1" customFormat="1" ht="14.25" spans="1:5">
      <c r="A312" s="7"/>
      <c r="B312" s="8"/>
      <c r="C312" s="13" t="s">
        <v>530</v>
      </c>
      <c r="D312" s="13" t="s">
        <v>530</v>
      </c>
      <c r="E312" s="14" t="s">
        <v>531</v>
      </c>
    </row>
    <row r="313" s="1" customFormat="1" ht="14.25" spans="1:5">
      <c r="A313" s="7"/>
      <c r="B313" s="8"/>
      <c r="C313" s="11" t="s">
        <v>532</v>
      </c>
      <c r="D313" s="11" t="s">
        <v>532</v>
      </c>
      <c r="E313" s="12" t="s">
        <v>531</v>
      </c>
    </row>
    <row r="314" s="1" customFormat="1" ht="14.25" spans="1:5">
      <c r="A314" s="7"/>
      <c r="B314" s="8"/>
      <c r="C314" s="11" t="s">
        <v>533</v>
      </c>
      <c r="D314" s="11" t="s">
        <v>533</v>
      </c>
      <c r="E314" s="12" t="s">
        <v>534</v>
      </c>
    </row>
    <row r="315" s="1" customFormat="1" ht="14.25" spans="1:5">
      <c r="A315" s="7"/>
      <c r="B315" s="8"/>
      <c r="C315" s="11" t="s">
        <v>535</v>
      </c>
      <c r="D315" s="11" t="s">
        <v>535</v>
      </c>
      <c r="E315" s="12" t="s">
        <v>536</v>
      </c>
    </row>
    <row r="316" s="1" customFormat="1" ht="14.25" spans="1:5">
      <c r="A316" s="7"/>
      <c r="B316" s="8"/>
      <c r="C316" s="11">
        <v>6852100109</v>
      </c>
      <c r="D316" s="11">
        <v>6852100109</v>
      </c>
      <c r="E316" s="11" t="s">
        <v>537</v>
      </c>
    </row>
    <row r="317" s="1" customFormat="1" ht="14.25" spans="1:5">
      <c r="A317" s="7"/>
      <c r="B317" s="8"/>
      <c r="C317" s="11" t="s">
        <v>538</v>
      </c>
      <c r="D317" s="11" t="s">
        <v>538</v>
      </c>
      <c r="E317" s="12" t="s">
        <v>539</v>
      </c>
    </row>
    <row r="318" s="1" customFormat="1" ht="14.25" spans="1:5">
      <c r="A318" s="7"/>
      <c r="B318" s="8"/>
      <c r="C318" s="11" t="s">
        <v>540</v>
      </c>
      <c r="D318" s="11" t="s">
        <v>540</v>
      </c>
      <c r="E318" s="12" t="s">
        <v>541</v>
      </c>
    </row>
    <row r="319" s="1" customFormat="1" ht="14.25" spans="1:5">
      <c r="A319" s="7"/>
      <c r="B319" s="8"/>
      <c r="C319" s="11" t="s">
        <v>542</v>
      </c>
      <c r="D319" s="11" t="s">
        <v>542</v>
      </c>
      <c r="E319" s="12" t="s">
        <v>543</v>
      </c>
    </row>
    <row r="320" s="1" customFormat="1" ht="14.25" spans="1:5">
      <c r="A320" s="7"/>
      <c r="B320" s="8"/>
      <c r="C320" s="11" t="s">
        <v>544</v>
      </c>
      <c r="D320" s="11" t="s">
        <v>544</v>
      </c>
      <c r="E320" s="12" t="s">
        <v>545</v>
      </c>
    </row>
    <row r="321" s="1" customFormat="1" ht="14.25" spans="1:5">
      <c r="A321" s="7"/>
      <c r="B321" s="8"/>
      <c r="C321" s="11" t="s">
        <v>546</v>
      </c>
      <c r="D321" s="11" t="s">
        <v>546</v>
      </c>
      <c r="E321" s="12" t="s">
        <v>547</v>
      </c>
    </row>
    <row r="322" s="1" customFormat="1" ht="14.25" spans="1:5">
      <c r="A322" s="7"/>
      <c r="B322" s="8"/>
      <c r="C322" s="11" t="s">
        <v>548</v>
      </c>
      <c r="D322" s="11" t="s">
        <v>548</v>
      </c>
      <c r="E322" s="12" t="s">
        <v>549</v>
      </c>
    </row>
    <row r="323" s="1" customFormat="1" ht="14.25" spans="1:5">
      <c r="A323" s="7"/>
      <c r="B323" s="8"/>
      <c r="C323" s="13" t="s">
        <v>550</v>
      </c>
      <c r="D323" s="13" t="s">
        <v>550</v>
      </c>
      <c r="E323" s="14" t="s">
        <v>551</v>
      </c>
    </row>
    <row r="324" s="1" customFormat="1" ht="14.25" spans="1:5">
      <c r="A324" s="7"/>
      <c r="B324" s="8"/>
      <c r="C324" s="11">
        <v>6852100199</v>
      </c>
      <c r="D324" s="11">
        <v>6852100199</v>
      </c>
      <c r="E324" s="12" t="s">
        <v>552</v>
      </c>
    </row>
    <row r="325" s="1" customFormat="1" ht="14.25" spans="1:5">
      <c r="A325" s="7"/>
      <c r="B325" s="8"/>
      <c r="C325" s="11" t="s">
        <v>553</v>
      </c>
      <c r="D325" s="11" t="s">
        <v>553</v>
      </c>
      <c r="E325" s="12" t="s">
        <v>554</v>
      </c>
    </row>
    <row r="326" s="1" customFormat="1" ht="14.25" spans="1:5">
      <c r="A326" s="7"/>
      <c r="B326" s="8"/>
      <c r="C326" s="9" t="s">
        <v>555</v>
      </c>
      <c r="D326" s="9" t="s">
        <v>555</v>
      </c>
      <c r="E326" s="11" t="s">
        <v>556</v>
      </c>
    </row>
    <row r="327" s="1" customFormat="1" ht="14.25" spans="1:5">
      <c r="A327" s="7"/>
      <c r="B327" s="8"/>
      <c r="C327" s="9" t="s">
        <v>557</v>
      </c>
      <c r="D327" s="9" t="s">
        <v>557</v>
      </c>
      <c r="E327" s="11" t="s">
        <v>558</v>
      </c>
    </row>
    <row r="328" s="1" customFormat="1" ht="14.25" spans="1:5">
      <c r="A328" s="7"/>
      <c r="B328" s="8"/>
      <c r="C328" s="11" t="s">
        <v>559</v>
      </c>
      <c r="D328" s="11" t="s">
        <v>559</v>
      </c>
      <c r="E328" s="12" t="s">
        <v>560</v>
      </c>
    </row>
    <row r="329" s="1" customFormat="1" ht="14.25" spans="1:5">
      <c r="A329" s="7"/>
      <c r="B329" s="8"/>
      <c r="C329" s="13" t="s">
        <v>561</v>
      </c>
      <c r="D329" s="13" t="s">
        <v>561</v>
      </c>
      <c r="E329" s="14" t="s">
        <v>562</v>
      </c>
    </row>
    <row r="330" s="1" customFormat="1" ht="14.25" spans="1:5">
      <c r="A330" s="7"/>
      <c r="B330" s="8"/>
      <c r="C330" s="11">
        <v>6852101799</v>
      </c>
      <c r="D330" s="11">
        <v>6852101799</v>
      </c>
      <c r="E330" s="12" t="s">
        <v>563</v>
      </c>
    </row>
    <row r="331" s="1" customFormat="1" ht="14.25" spans="1:5">
      <c r="A331" s="7" t="s">
        <v>564</v>
      </c>
      <c r="B331" s="8"/>
      <c r="C331" s="8"/>
      <c r="D331" s="8"/>
      <c r="E331" s="8"/>
    </row>
    <row r="332" s="1" customFormat="1" ht="14.25" spans="1:5">
      <c r="A332" s="7"/>
      <c r="B332" s="8" t="s">
        <v>565</v>
      </c>
      <c r="C332" s="8"/>
      <c r="D332" s="8"/>
      <c r="E332" s="8"/>
    </row>
    <row r="333" s="1" customFormat="1" ht="14.25" spans="1:5">
      <c r="A333" s="7"/>
      <c r="B333" s="8" t="s">
        <v>566</v>
      </c>
      <c r="C333" s="8"/>
      <c r="D333" s="8"/>
      <c r="E333" s="8"/>
    </row>
    <row r="334" s="1" customFormat="1" ht="14.25" spans="1:5">
      <c r="A334" s="7"/>
      <c r="B334" s="8"/>
      <c r="C334" s="11"/>
      <c r="D334" s="11"/>
      <c r="E334" s="12"/>
    </row>
    <row r="335" s="1" customFormat="1" ht="14.25" spans="1:5">
      <c r="A335" s="7"/>
      <c r="B335" s="8"/>
      <c r="C335" s="27" t="s">
        <v>567</v>
      </c>
      <c r="D335" s="27" t="s">
        <v>567</v>
      </c>
      <c r="E335" s="28" t="s">
        <v>568</v>
      </c>
    </row>
    <row r="336" s="1" customFormat="1" ht="14.25" spans="1:5">
      <c r="A336" s="7"/>
      <c r="B336" s="8"/>
      <c r="C336" s="27" t="s">
        <v>569</v>
      </c>
      <c r="D336" s="27" t="s">
        <v>569</v>
      </c>
      <c r="E336" s="28" t="s">
        <v>570</v>
      </c>
    </row>
    <row r="337" s="1" customFormat="1" ht="14.25" spans="1:5">
      <c r="A337" s="7"/>
      <c r="B337" s="8"/>
      <c r="C337" s="29" t="s">
        <v>571</v>
      </c>
      <c r="D337" s="29" t="s">
        <v>571</v>
      </c>
      <c r="E337" s="30" t="s">
        <v>572</v>
      </c>
    </row>
    <row r="338" s="1" customFormat="1" ht="14.25" spans="1:5">
      <c r="A338" s="7"/>
      <c r="B338" s="8"/>
      <c r="C338" s="29" t="s">
        <v>573</v>
      </c>
      <c r="D338" s="29" t="s">
        <v>573</v>
      </c>
      <c r="E338" s="30" t="s">
        <v>574</v>
      </c>
    </row>
    <row r="339" s="1" customFormat="1" ht="14.25" spans="1:5">
      <c r="A339" s="7"/>
      <c r="B339" s="8"/>
      <c r="C339" s="27" t="s">
        <v>575</v>
      </c>
      <c r="D339" s="27" t="s">
        <v>575</v>
      </c>
      <c r="E339" s="28" t="s">
        <v>576</v>
      </c>
    </row>
    <row r="340" s="1" customFormat="1" ht="14.25" spans="1:5">
      <c r="A340" s="7"/>
      <c r="B340" s="8"/>
      <c r="C340" s="29" t="s">
        <v>577</v>
      </c>
      <c r="D340" s="29" t="s">
        <v>577</v>
      </c>
      <c r="E340" s="30" t="s">
        <v>578</v>
      </c>
    </row>
    <row r="341" s="1" customFormat="1" ht="14.25" spans="1:5">
      <c r="A341" s="7"/>
      <c r="B341" s="8"/>
      <c r="C341" s="27" t="s">
        <v>579</v>
      </c>
      <c r="D341" s="27" t="s">
        <v>579</v>
      </c>
      <c r="E341" s="28" t="s">
        <v>580</v>
      </c>
    </row>
    <row r="342" s="1" customFormat="1" ht="14.25" spans="1:5">
      <c r="A342" s="7"/>
      <c r="B342" s="8"/>
      <c r="C342" s="27" t="s">
        <v>581</v>
      </c>
      <c r="D342" s="27" t="s">
        <v>581</v>
      </c>
      <c r="E342" s="28" t="s">
        <v>582</v>
      </c>
    </row>
    <row r="343" s="1" customFormat="1" ht="14.25" spans="1:5">
      <c r="A343" s="7"/>
      <c r="B343" s="8"/>
      <c r="C343" s="27" t="s">
        <v>583</v>
      </c>
      <c r="D343" s="27" t="s">
        <v>583</v>
      </c>
      <c r="E343" s="28" t="s">
        <v>584</v>
      </c>
    </row>
    <row r="344" s="1" customFormat="1" ht="14.25" spans="1:5">
      <c r="A344" s="7"/>
      <c r="B344" s="8"/>
      <c r="C344" s="29" t="s">
        <v>585</v>
      </c>
      <c r="D344" s="29" t="s">
        <v>585</v>
      </c>
      <c r="E344" s="30" t="s">
        <v>586</v>
      </c>
    </row>
    <row r="345" s="1" customFormat="1" ht="14.25" spans="1:5">
      <c r="A345" s="7"/>
      <c r="B345" s="8"/>
      <c r="C345" s="29" t="s">
        <v>587</v>
      </c>
      <c r="D345" s="29" t="s">
        <v>587</v>
      </c>
      <c r="E345" s="30" t="s">
        <v>588</v>
      </c>
    </row>
    <row r="346" s="1" customFormat="1" ht="14.25" spans="1:5">
      <c r="A346" s="7"/>
      <c r="B346" s="8"/>
      <c r="C346" s="29" t="s">
        <v>589</v>
      </c>
      <c r="D346" s="29" t="s">
        <v>589</v>
      </c>
      <c r="E346" s="30" t="s">
        <v>590</v>
      </c>
    </row>
    <row r="347" s="1" customFormat="1" ht="14.25" spans="1:5">
      <c r="A347" s="7"/>
      <c r="B347" s="8"/>
      <c r="C347" s="29" t="s">
        <v>591</v>
      </c>
      <c r="D347" s="29" t="s">
        <v>591</v>
      </c>
      <c r="E347" s="30" t="s">
        <v>592</v>
      </c>
    </row>
    <row r="348" s="1" customFormat="1" ht="14.25" spans="1:5">
      <c r="A348" s="7"/>
      <c r="B348" s="8"/>
      <c r="C348" s="29" t="s">
        <v>593</v>
      </c>
      <c r="D348" s="29" t="s">
        <v>593</v>
      </c>
      <c r="E348" s="30" t="s">
        <v>594</v>
      </c>
    </row>
    <row r="349" s="1" customFormat="1" ht="14.25" spans="1:5">
      <c r="A349" s="7"/>
      <c r="B349" s="8"/>
      <c r="C349" s="29" t="s">
        <v>595</v>
      </c>
      <c r="D349" s="29" t="s">
        <v>595</v>
      </c>
      <c r="E349" s="30" t="s">
        <v>596</v>
      </c>
    </row>
    <row r="350" s="1" customFormat="1" ht="14.25" spans="1:5">
      <c r="A350" s="7"/>
      <c r="B350" s="8"/>
      <c r="C350" s="29" t="s">
        <v>597</v>
      </c>
      <c r="D350" s="29" t="s">
        <v>597</v>
      </c>
      <c r="E350" s="30" t="s">
        <v>598</v>
      </c>
    </row>
    <row r="351" s="1" customFormat="1" ht="14.25" spans="1:5">
      <c r="A351" s="7"/>
      <c r="B351" s="8"/>
      <c r="C351" s="29">
        <v>6852201015</v>
      </c>
      <c r="D351" s="29">
        <v>6852201015</v>
      </c>
      <c r="E351" s="30" t="s">
        <v>599</v>
      </c>
    </row>
    <row r="352" s="1" customFormat="1" ht="14.25" spans="1:5">
      <c r="A352" s="7"/>
      <c r="B352" s="8"/>
      <c r="C352" s="29">
        <v>6852201016</v>
      </c>
      <c r="D352" s="29">
        <v>6852201016</v>
      </c>
      <c r="E352" s="30" t="s">
        <v>600</v>
      </c>
    </row>
    <row r="353" s="1" customFormat="1" ht="14.25" spans="1:5">
      <c r="A353" s="7"/>
      <c r="B353" s="8"/>
      <c r="C353" s="29">
        <v>6852201017</v>
      </c>
      <c r="D353" s="29">
        <v>6852201017</v>
      </c>
      <c r="E353" s="30" t="s">
        <v>601</v>
      </c>
    </row>
    <row r="354" s="1" customFormat="1" ht="14.25" spans="1:5">
      <c r="A354" s="7"/>
      <c r="B354" s="8"/>
      <c r="C354" s="29">
        <v>6852201018</v>
      </c>
      <c r="D354" s="29">
        <v>6852201018</v>
      </c>
      <c r="E354" s="30" t="s">
        <v>602</v>
      </c>
    </row>
    <row r="355" s="1" customFormat="1" ht="14.25" spans="1:5">
      <c r="A355" s="7"/>
      <c r="B355" s="8"/>
      <c r="C355" s="29" t="s">
        <v>603</v>
      </c>
      <c r="D355" s="29" t="s">
        <v>603</v>
      </c>
      <c r="E355" s="30" t="s">
        <v>604</v>
      </c>
    </row>
    <row r="356" s="1" customFormat="1" ht="14.25" spans="1:5">
      <c r="A356" s="7"/>
      <c r="B356" s="8"/>
      <c r="C356" s="29" t="s">
        <v>605</v>
      </c>
      <c r="D356" s="29" t="s">
        <v>605</v>
      </c>
      <c r="E356" s="30" t="s">
        <v>606</v>
      </c>
    </row>
    <row r="357" s="1" customFormat="1" ht="14.25" spans="1:5">
      <c r="A357" s="7"/>
      <c r="B357" s="8"/>
      <c r="C357" s="29" t="s">
        <v>607</v>
      </c>
      <c r="D357" s="29" t="s">
        <v>607</v>
      </c>
      <c r="E357" s="30" t="s">
        <v>608</v>
      </c>
    </row>
    <row r="358" s="1" customFormat="1" ht="14.25" spans="1:5">
      <c r="A358" s="7"/>
      <c r="B358" s="8"/>
      <c r="C358" s="29" t="s">
        <v>609</v>
      </c>
      <c r="D358" s="29" t="s">
        <v>609</v>
      </c>
      <c r="E358" s="30" t="s">
        <v>610</v>
      </c>
    </row>
    <row r="359" s="1" customFormat="1" ht="14.25" spans="1:5">
      <c r="A359" s="7"/>
      <c r="B359" s="8"/>
      <c r="C359" s="29" t="s">
        <v>611</v>
      </c>
      <c r="D359" s="29" t="s">
        <v>611</v>
      </c>
      <c r="E359" s="30" t="s">
        <v>612</v>
      </c>
    </row>
    <row r="360" s="1" customFormat="1" ht="14.25" spans="1:5">
      <c r="A360" s="7"/>
      <c r="B360" s="8"/>
      <c r="C360" s="29" t="s">
        <v>613</v>
      </c>
      <c r="D360" s="29" t="s">
        <v>613</v>
      </c>
      <c r="E360" s="30" t="s">
        <v>614</v>
      </c>
    </row>
    <row r="361" s="1" customFormat="1" ht="14.25" spans="1:5">
      <c r="A361" s="7"/>
      <c r="B361" s="8"/>
      <c r="C361" s="29" t="s">
        <v>615</v>
      </c>
      <c r="D361" s="29" t="s">
        <v>615</v>
      </c>
      <c r="E361" s="30" t="s">
        <v>616</v>
      </c>
    </row>
    <row r="362" s="1" customFormat="1" ht="14.25" spans="1:5">
      <c r="A362" s="7"/>
      <c r="B362" s="8"/>
      <c r="C362" s="29" t="s">
        <v>617</v>
      </c>
      <c r="D362" s="29" t="s">
        <v>617</v>
      </c>
      <c r="E362" s="30" t="s">
        <v>618</v>
      </c>
    </row>
    <row r="363" s="1" customFormat="1" ht="14.25" spans="1:5">
      <c r="A363" s="7"/>
      <c r="B363" s="8"/>
      <c r="C363" s="29" t="s">
        <v>619</v>
      </c>
      <c r="D363" s="29" t="s">
        <v>619</v>
      </c>
      <c r="E363" s="30" t="s">
        <v>620</v>
      </c>
    </row>
    <row r="364" s="1" customFormat="1" ht="14.25" spans="1:5">
      <c r="A364" s="7"/>
      <c r="B364" s="8"/>
      <c r="C364" s="29" t="s">
        <v>621</v>
      </c>
      <c r="D364" s="29" t="s">
        <v>621</v>
      </c>
      <c r="E364" s="30" t="s">
        <v>622</v>
      </c>
    </row>
    <row r="365" s="1" customFormat="1" ht="14.25" spans="1:5">
      <c r="A365" s="7"/>
      <c r="B365" s="8"/>
      <c r="C365" s="29" t="s">
        <v>623</v>
      </c>
      <c r="D365" s="29" t="s">
        <v>623</v>
      </c>
      <c r="E365" s="30" t="s">
        <v>624</v>
      </c>
    </row>
    <row r="366" s="1" customFormat="1" ht="14.25" spans="1:5">
      <c r="A366" s="7"/>
      <c r="B366" s="8"/>
      <c r="C366" s="29" t="s">
        <v>625</v>
      </c>
      <c r="D366" s="29" t="s">
        <v>625</v>
      </c>
      <c r="E366" s="30" t="s">
        <v>626</v>
      </c>
    </row>
    <row r="367" s="1" customFormat="1" ht="14.25" spans="1:5">
      <c r="A367" s="7"/>
      <c r="B367" s="8"/>
      <c r="C367" s="29" t="s">
        <v>627</v>
      </c>
      <c r="D367" s="29" t="s">
        <v>627</v>
      </c>
      <c r="E367" s="30" t="s">
        <v>628</v>
      </c>
    </row>
    <row r="368" s="1" customFormat="1" ht="14.25" spans="1:5">
      <c r="A368" s="7"/>
      <c r="B368" s="8"/>
      <c r="C368" s="29" t="s">
        <v>629</v>
      </c>
      <c r="D368" s="29" t="s">
        <v>629</v>
      </c>
      <c r="E368" s="30" t="s">
        <v>630</v>
      </c>
    </row>
    <row r="369" s="1" customFormat="1" ht="14.25" spans="1:5">
      <c r="A369" s="7"/>
      <c r="B369" s="8"/>
      <c r="C369" s="29" t="s">
        <v>631</v>
      </c>
      <c r="D369" s="29" t="s">
        <v>631</v>
      </c>
      <c r="E369" s="30" t="s">
        <v>632</v>
      </c>
    </row>
    <row r="370" s="1" customFormat="1" ht="14.25" spans="1:5">
      <c r="A370" s="7"/>
      <c r="B370" s="8"/>
      <c r="C370" s="29" t="s">
        <v>633</v>
      </c>
      <c r="D370" s="29" t="s">
        <v>633</v>
      </c>
      <c r="E370" s="30" t="s">
        <v>634</v>
      </c>
    </row>
    <row r="371" s="1" customFormat="1" ht="14.25" spans="1:5">
      <c r="A371" s="7"/>
      <c r="B371" s="8"/>
      <c r="C371" s="29" t="s">
        <v>635</v>
      </c>
      <c r="D371" s="29" t="s">
        <v>635</v>
      </c>
      <c r="E371" s="30" t="s">
        <v>636</v>
      </c>
    </row>
    <row r="372" s="1" customFormat="1" ht="14.25" spans="1:5">
      <c r="A372" s="7"/>
      <c r="B372" s="8"/>
      <c r="C372" s="29" t="s">
        <v>637</v>
      </c>
      <c r="D372" s="29" t="s">
        <v>637</v>
      </c>
      <c r="E372" s="30" t="s">
        <v>638</v>
      </c>
    </row>
    <row r="373" s="1" customFormat="1" ht="14.25" spans="1:5">
      <c r="A373" s="7"/>
      <c r="B373" s="8"/>
      <c r="C373" s="29" t="s">
        <v>639</v>
      </c>
      <c r="D373" s="29" t="s">
        <v>639</v>
      </c>
      <c r="E373" s="30" t="s">
        <v>640</v>
      </c>
    </row>
    <row r="374" s="1" customFormat="1" ht="14.25" spans="1:5">
      <c r="A374" s="7"/>
      <c r="B374" s="8"/>
      <c r="C374" s="29" t="s">
        <v>641</v>
      </c>
      <c r="D374" s="29" t="s">
        <v>641</v>
      </c>
      <c r="E374" s="30" t="s">
        <v>642</v>
      </c>
    </row>
    <row r="375" s="1" customFormat="1" ht="14.25" spans="1:5">
      <c r="A375" s="7"/>
      <c r="B375" s="8"/>
      <c r="C375" s="29" t="s">
        <v>643</v>
      </c>
      <c r="D375" s="29" t="s">
        <v>643</v>
      </c>
      <c r="E375" s="30" t="s">
        <v>644</v>
      </c>
    </row>
    <row r="376" s="1" customFormat="1" ht="14.25" spans="1:5">
      <c r="A376" s="7"/>
      <c r="B376" s="8"/>
      <c r="C376" s="29" t="s">
        <v>645</v>
      </c>
      <c r="D376" s="29" t="s">
        <v>645</v>
      </c>
      <c r="E376" s="30" t="s">
        <v>646</v>
      </c>
    </row>
    <row r="377" s="1" customFormat="1" ht="14.25" spans="1:5">
      <c r="A377" s="7"/>
      <c r="B377" s="8"/>
      <c r="C377" s="29" t="s">
        <v>647</v>
      </c>
      <c r="D377" s="29" t="s">
        <v>647</v>
      </c>
      <c r="E377" s="30" t="s">
        <v>648</v>
      </c>
    </row>
    <row r="378" s="1" customFormat="1" ht="14.25" spans="1:5">
      <c r="A378" s="7"/>
      <c r="B378" s="8"/>
      <c r="C378" s="29" t="s">
        <v>649</v>
      </c>
      <c r="D378" s="29" t="s">
        <v>649</v>
      </c>
      <c r="E378" s="30" t="s">
        <v>650</v>
      </c>
    </row>
    <row r="379" s="1" customFormat="1" ht="14.25" spans="1:5">
      <c r="A379" s="7"/>
      <c r="B379" s="8"/>
      <c r="C379" s="29" t="s">
        <v>651</v>
      </c>
      <c r="D379" s="29" t="s">
        <v>651</v>
      </c>
      <c r="E379" s="30" t="s">
        <v>652</v>
      </c>
    </row>
    <row r="380" s="1" customFormat="1" ht="14.25" spans="1:5">
      <c r="A380" s="7"/>
      <c r="B380" s="8"/>
      <c r="C380" s="29" t="s">
        <v>653</v>
      </c>
      <c r="D380" s="29" t="s">
        <v>653</v>
      </c>
      <c r="E380" s="30" t="s">
        <v>654</v>
      </c>
    </row>
    <row r="381" s="1" customFormat="1" ht="14.25" spans="1:5">
      <c r="A381" s="7"/>
      <c r="B381" s="8"/>
      <c r="C381" s="29" t="s">
        <v>655</v>
      </c>
      <c r="D381" s="29" t="s">
        <v>655</v>
      </c>
      <c r="E381" s="30" t="s">
        <v>656</v>
      </c>
    </row>
    <row r="382" s="1" customFormat="1" ht="14.25" spans="1:5">
      <c r="A382" s="7"/>
      <c r="B382" s="8"/>
      <c r="C382" s="31" t="s">
        <v>657</v>
      </c>
      <c r="D382" s="31" t="s">
        <v>657</v>
      </c>
      <c r="E382" s="30" t="s">
        <v>658</v>
      </c>
    </row>
    <row r="383" s="1" customFormat="1" ht="14.25" spans="1:5">
      <c r="A383" s="7"/>
      <c r="B383" s="8"/>
      <c r="C383" s="31" t="s">
        <v>659</v>
      </c>
      <c r="D383" s="31" t="s">
        <v>659</v>
      </c>
      <c r="E383" s="30" t="s">
        <v>660</v>
      </c>
    </row>
    <row r="384" s="1" customFormat="1" ht="14.25" spans="1:5">
      <c r="A384" s="7"/>
      <c r="B384" s="8"/>
      <c r="C384" s="31" t="s">
        <v>661</v>
      </c>
      <c r="D384" s="31" t="s">
        <v>661</v>
      </c>
      <c r="E384" s="30" t="s">
        <v>662</v>
      </c>
    </row>
    <row r="385" s="1" customFormat="1" ht="14.25" spans="1:5">
      <c r="A385" s="7"/>
      <c r="B385" s="8"/>
      <c r="C385" s="31" t="s">
        <v>663</v>
      </c>
      <c r="D385" s="31" t="s">
        <v>663</v>
      </c>
      <c r="E385" s="30" t="s">
        <v>664</v>
      </c>
    </row>
    <row r="386" s="1" customFormat="1" ht="14.25" spans="1:5">
      <c r="A386" s="7"/>
      <c r="B386" s="8"/>
      <c r="C386" s="31" t="s">
        <v>665</v>
      </c>
      <c r="D386" s="31" t="s">
        <v>665</v>
      </c>
      <c r="E386" s="30" t="s">
        <v>666</v>
      </c>
    </row>
    <row r="387" s="1" customFormat="1" ht="14.25" spans="1:5">
      <c r="A387" s="7"/>
      <c r="B387" s="8"/>
      <c r="C387" s="31" t="s">
        <v>667</v>
      </c>
      <c r="D387" s="31" t="s">
        <v>667</v>
      </c>
      <c r="E387" s="30" t="s">
        <v>668</v>
      </c>
    </row>
    <row r="388" s="1" customFormat="1" ht="14.25" spans="1:5">
      <c r="A388" s="7"/>
      <c r="B388" s="8"/>
      <c r="C388" s="29" t="s">
        <v>669</v>
      </c>
      <c r="D388" s="29" t="s">
        <v>669</v>
      </c>
      <c r="E388" s="30" t="s">
        <v>670</v>
      </c>
    </row>
    <row r="389" s="1" customFormat="1" ht="14.25" spans="1:5">
      <c r="A389" s="7"/>
      <c r="B389" s="8"/>
      <c r="C389" s="29">
        <v>6852201053</v>
      </c>
      <c r="D389" s="29">
        <v>6852201053</v>
      </c>
      <c r="E389" s="30" t="s">
        <v>671</v>
      </c>
    </row>
    <row r="390" s="1" customFormat="1" ht="14.25" spans="1:5">
      <c r="A390" s="7"/>
      <c r="B390" s="8"/>
      <c r="C390" s="29">
        <v>6852201099</v>
      </c>
      <c r="D390" s="29">
        <v>6852201099</v>
      </c>
      <c r="E390" s="30" t="s">
        <v>672</v>
      </c>
    </row>
    <row r="391" s="1" customFormat="1" ht="14.25" spans="1:5">
      <c r="A391" s="7"/>
      <c r="B391" s="8"/>
      <c r="C391" s="27" t="s">
        <v>673</v>
      </c>
      <c r="D391" s="27" t="s">
        <v>673</v>
      </c>
      <c r="E391" s="28" t="s">
        <v>674</v>
      </c>
    </row>
    <row r="392" s="1" customFormat="1" ht="14.25" spans="1:5">
      <c r="A392" s="7"/>
      <c r="B392" s="8"/>
      <c r="C392" s="29" t="s">
        <v>675</v>
      </c>
      <c r="D392" s="29" t="s">
        <v>675</v>
      </c>
      <c r="E392" s="30" t="s">
        <v>574</v>
      </c>
    </row>
    <row r="393" s="1" customFormat="1" ht="14.25" spans="1:5">
      <c r="A393" s="7"/>
      <c r="B393" s="8"/>
      <c r="C393" s="29" t="s">
        <v>676</v>
      </c>
      <c r="D393" s="29" t="s">
        <v>676</v>
      </c>
      <c r="E393" s="30" t="s">
        <v>572</v>
      </c>
    </row>
    <row r="394" s="1" customFormat="1" ht="14.25" spans="1:5">
      <c r="A394" s="7"/>
      <c r="B394" s="8"/>
      <c r="C394" s="29" t="s">
        <v>677</v>
      </c>
      <c r="D394" s="29" t="s">
        <v>677</v>
      </c>
      <c r="E394" s="30" t="s">
        <v>654</v>
      </c>
    </row>
    <row r="395" s="1" customFormat="1" ht="14.25" spans="1:5">
      <c r="A395" s="7"/>
      <c r="B395" s="8"/>
      <c r="C395" s="29" t="s">
        <v>678</v>
      </c>
      <c r="D395" s="29" t="s">
        <v>678</v>
      </c>
      <c r="E395" s="30" t="s">
        <v>576</v>
      </c>
    </row>
    <row r="396" s="1" customFormat="1" ht="14.25" spans="1:5">
      <c r="A396" s="7"/>
      <c r="B396" s="8"/>
      <c r="C396" s="29" t="s">
        <v>679</v>
      </c>
      <c r="D396" s="29" t="s">
        <v>679</v>
      </c>
      <c r="E396" s="30" t="s">
        <v>578</v>
      </c>
    </row>
    <row r="397" s="1" customFormat="1" ht="14.25" spans="1:5">
      <c r="A397" s="7"/>
      <c r="B397" s="8"/>
      <c r="C397" s="29" t="s">
        <v>680</v>
      </c>
      <c r="D397" s="29" t="s">
        <v>680</v>
      </c>
      <c r="E397" s="30" t="s">
        <v>580</v>
      </c>
    </row>
    <row r="398" s="1" customFormat="1" ht="14.25" spans="1:5">
      <c r="A398" s="7"/>
      <c r="B398" s="8"/>
      <c r="C398" s="29" t="s">
        <v>681</v>
      </c>
      <c r="D398" s="29" t="s">
        <v>681</v>
      </c>
      <c r="E398" s="30" t="s">
        <v>582</v>
      </c>
    </row>
    <row r="399" s="1" customFormat="1" ht="14.25" spans="1:5">
      <c r="A399" s="7"/>
      <c r="B399" s="8"/>
      <c r="C399" s="29" t="s">
        <v>682</v>
      </c>
      <c r="D399" s="29" t="s">
        <v>682</v>
      </c>
      <c r="E399" s="30" t="s">
        <v>584</v>
      </c>
    </row>
    <row r="400" s="1" customFormat="1" ht="14.25" spans="1:5">
      <c r="A400" s="7"/>
      <c r="B400" s="8"/>
      <c r="C400" s="29" t="s">
        <v>683</v>
      </c>
      <c r="D400" s="29" t="s">
        <v>683</v>
      </c>
      <c r="E400" s="30" t="s">
        <v>684</v>
      </c>
    </row>
    <row r="401" s="1" customFormat="1" ht="14.25" spans="1:5">
      <c r="A401" s="7"/>
      <c r="B401" s="8"/>
      <c r="C401" s="29" t="s">
        <v>685</v>
      </c>
      <c r="D401" s="29" t="s">
        <v>685</v>
      </c>
      <c r="E401" s="30" t="s">
        <v>686</v>
      </c>
    </row>
    <row r="402" s="1" customFormat="1" ht="14.25" spans="1:5">
      <c r="A402" s="7"/>
      <c r="B402" s="8"/>
      <c r="C402" s="29" t="s">
        <v>687</v>
      </c>
      <c r="D402" s="29" t="s">
        <v>687</v>
      </c>
      <c r="E402" s="30" t="s">
        <v>594</v>
      </c>
    </row>
    <row r="403" s="1" customFormat="1" ht="14.25" spans="1:5">
      <c r="A403" s="7"/>
      <c r="B403" s="8"/>
      <c r="C403" s="29" t="s">
        <v>688</v>
      </c>
      <c r="D403" s="29" t="s">
        <v>688</v>
      </c>
      <c r="E403" s="30" t="s">
        <v>604</v>
      </c>
    </row>
    <row r="404" s="1" customFormat="1" ht="14.25" spans="1:5">
      <c r="A404" s="7"/>
      <c r="B404" s="8"/>
      <c r="C404" s="29" t="s">
        <v>689</v>
      </c>
      <c r="D404" s="29" t="s">
        <v>689</v>
      </c>
      <c r="E404" s="30" t="s">
        <v>606</v>
      </c>
    </row>
    <row r="405" s="1" customFormat="1" ht="14.25" spans="1:5">
      <c r="A405" s="7"/>
      <c r="B405" s="8"/>
      <c r="C405" s="29" t="s">
        <v>690</v>
      </c>
      <c r="D405" s="29" t="s">
        <v>690</v>
      </c>
      <c r="E405" s="30" t="s">
        <v>608</v>
      </c>
    </row>
    <row r="406" s="1" customFormat="1" ht="14.25" spans="1:5">
      <c r="A406" s="7"/>
      <c r="B406" s="8"/>
      <c r="C406" s="29" t="s">
        <v>691</v>
      </c>
      <c r="D406" s="29" t="s">
        <v>691</v>
      </c>
      <c r="E406" s="30" t="s">
        <v>692</v>
      </c>
    </row>
    <row r="407" s="1" customFormat="1" ht="14.25" spans="1:5">
      <c r="A407" s="7"/>
      <c r="B407" s="8"/>
      <c r="C407" s="29" t="s">
        <v>693</v>
      </c>
      <c r="D407" s="29" t="s">
        <v>693</v>
      </c>
      <c r="E407" s="30" t="s">
        <v>612</v>
      </c>
    </row>
    <row r="408" s="1" customFormat="1" ht="14.25" spans="1:5">
      <c r="A408" s="7"/>
      <c r="B408" s="8"/>
      <c r="C408" s="29" t="s">
        <v>694</v>
      </c>
      <c r="D408" s="29" t="s">
        <v>694</v>
      </c>
      <c r="E408" s="30" t="s">
        <v>695</v>
      </c>
    </row>
    <row r="409" s="1" customFormat="1" ht="14.25" spans="1:5">
      <c r="A409" s="7"/>
      <c r="B409" s="8"/>
      <c r="C409" s="29" t="s">
        <v>696</v>
      </c>
      <c r="D409" s="29" t="s">
        <v>696</v>
      </c>
      <c r="E409" s="30" t="s">
        <v>697</v>
      </c>
    </row>
    <row r="410" s="1" customFormat="1" ht="14.25" spans="1:5">
      <c r="A410" s="7"/>
      <c r="B410" s="8"/>
      <c r="C410" s="29" t="s">
        <v>698</v>
      </c>
      <c r="D410" s="29" t="s">
        <v>698</v>
      </c>
      <c r="E410" s="30" t="s">
        <v>699</v>
      </c>
    </row>
    <row r="411" s="1" customFormat="1" ht="14.25" spans="1:5">
      <c r="A411" s="7"/>
      <c r="B411" s="8"/>
      <c r="C411" s="29" t="s">
        <v>700</v>
      </c>
      <c r="D411" s="29" t="s">
        <v>700</v>
      </c>
      <c r="E411" s="30" t="s">
        <v>701</v>
      </c>
    </row>
    <row r="412" s="1" customFormat="1" ht="14.25" spans="1:5">
      <c r="A412" s="7"/>
      <c r="B412" s="8"/>
      <c r="C412" s="29" t="s">
        <v>702</v>
      </c>
      <c r="D412" s="29" t="s">
        <v>702</v>
      </c>
      <c r="E412" s="30" t="s">
        <v>703</v>
      </c>
    </row>
    <row r="413" s="1" customFormat="1" ht="14.25" spans="1:5">
      <c r="A413" s="7"/>
      <c r="B413" s="8"/>
      <c r="C413" s="29" t="s">
        <v>704</v>
      </c>
      <c r="D413" s="29" t="s">
        <v>704</v>
      </c>
      <c r="E413" s="30" t="s">
        <v>705</v>
      </c>
    </row>
    <row r="414" s="1" customFormat="1" ht="14.25" spans="1:5">
      <c r="A414" s="7"/>
      <c r="B414" s="8"/>
      <c r="C414" s="29" t="s">
        <v>706</v>
      </c>
      <c r="D414" s="29" t="s">
        <v>706</v>
      </c>
      <c r="E414" s="30" t="s">
        <v>707</v>
      </c>
    </row>
    <row r="415" s="1" customFormat="1" ht="14.25" spans="1:5">
      <c r="A415" s="7"/>
      <c r="B415" s="8"/>
      <c r="C415" s="29" t="s">
        <v>708</v>
      </c>
      <c r="D415" s="29" t="s">
        <v>708</v>
      </c>
      <c r="E415" s="30" t="s">
        <v>709</v>
      </c>
    </row>
    <row r="416" s="1" customFormat="1" ht="14.25" spans="1:5">
      <c r="A416" s="7"/>
      <c r="B416" s="8"/>
      <c r="C416" s="29" t="s">
        <v>710</v>
      </c>
      <c r="D416" s="29" t="s">
        <v>710</v>
      </c>
      <c r="E416" s="30" t="s">
        <v>711</v>
      </c>
    </row>
    <row r="417" s="1" customFormat="1" ht="14.25" spans="1:5">
      <c r="A417" s="7"/>
      <c r="B417" s="8"/>
      <c r="C417" s="29" t="s">
        <v>712</v>
      </c>
      <c r="D417" s="29" t="s">
        <v>712</v>
      </c>
      <c r="E417" s="30" t="s">
        <v>713</v>
      </c>
    </row>
    <row r="418" s="1" customFormat="1" ht="14.25" spans="1:5">
      <c r="A418" s="7"/>
      <c r="B418" s="8"/>
      <c r="C418" s="29" t="s">
        <v>714</v>
      </c>
      <c r="D418" s="29" t="s">
        <v>714</v>
      </c>
      <c r="E418" s="30" t="s">
        <v>715</v>
      </c>
    </row>
    <row r="419" s="1" customFormat="1" ht="14.25" spans="1:5">
      <c r="A419" s="7"/>
      <c r="B419" s="8"/>
      <c r="C419" s="29" t="s">
        <v>716</v>
      </c>
      <c r="D419" s="29" t="s">
        <v>716</v>
      </c>
      <c r="E419" s="30" t="s">
        <v>717</v>
      </c>
    </row>
    <row r="420" s="1" customFormat="1" ht="14.25" spans="1:5">
      <c r="A420" s="7"/>
      <c r="B420" s="8"/>
      <c r="C420" s="29" t="s">
        <v>718</v>
      </c>
      <c r="D420" s="29" t="s">
        <v>718</v>
      </c>
      <c r="E420" s="30" t="s">
        <v>719</v>
      </c>
    </row>
    <row r="421" s="1" customFormat="1" ht="14.25" spans="1:5">
      <c r="A421" s="7"/>
      <c r="B421" s="8"/>
      <c r="C421" s="29" t="s">
        <v>720</v>
      </c>
      <c r="D421" s="29" t="s">
        <v>720</v>
      </c>
      <c r="E421" s="30" t="s">
        <v>721</v>
      </c>
    </row>
    <row r="422" s="1" customFormat="1" ht="14.25" spans="1:5">
      <c r="A422" s="7"/>
      <c r="B422" s="8"/>
      <c r="C422" s="29" t="s">
        <v>722</v>
      </c>
      <c r="D422" s="29" t="s">
        <v>722</v>
      </c>
      <c r="E422" s="30" t="s">
        <v>723</v>
      </c>
    </row>
    <row r="423" s="1" customFormat="1" ht="14.25" spans="1:5">
      <c r="A423" s="7"/>
      <c r="B423" s="8"/>
      <c r="C423" s="29" t="s">
        <v>724</v>
      </c>
      <c r="D423" s="29" t="s">
        <v>724</v>
      </c>
      <c r="E423" s="30" t="s">
        <v>725</v>
      </c>
    </row>
    <row r="424" s="1" customFormat="1" ht="14.25" spans="1:5">
      <c r="A424" s="7"/>
      <c r="B424" s="8"/>
      <c r="C424" s="29" t="s">
        <v>726</v>
      </c>
      <c r="D424" s="29" t="s">
        <v>726</v>
      </c>
      <c r="E424" s="30" t="s">
        <v>727</v>
      </c>
    </row>
    <row r="425" s="1" customFormat="1" ht="14.25" spans="1:5">
      <c r="A425" s="7"/>
      <c r="B425" s="8"/>
      <c r="C425" s="29" t="s">
        <v>728</v>
      </c>
      <c r="D425" s="29" t="s">
        <v>728</v>
      </c>
      <c r="E425" s="30" t="s">
        <v>729</v>
      </c>
    </row>
    <row r="426" s="1" customFormat="1" ht="14.25" spans="1:5">
      <c r="A426" s="7"/>
      <c r="B426" s="8"/>
      <c r="C426" s="29" t="s">
        <v>730</v>
      </c>
      <c r="D426" s="29" t="s">
        <v>730</v>
      </c>
      <c r="E426" s="30" t="s">
        <v>731</v>
      </c>
    </row>
    <row r="427" s="1" customFormat="1" ht="14.25" spans="1:5">
      <c r="A427" s="7"/>
      <c r="B427" s="8"/>
      <c r="C427" s="29" t="s">
        <v>732</v>
      </c>
      <c r="D427" s="29" t="s">
        <v>732</v>
      </c>
      <c r="E427" s="30" t="s">
        <v>733</v>
      </c>
    </row>
    <row r="428" s="1" customFormat="1" ht="14.25" spans="1:5">
      <c r="A428" s="7"/>
      <c r="B428" s="8"/>
      <c r="C428" s="29" t="s">
        <v>734</v>
      </c>
      <c r="D428" s="29" t="s">
        <v>734</v>
      </c>
      <c r="E428" s="30" t="s">
        <v>644</v>
      </c>
    </row>
    <row r="429" s="1" customFormat="1" ht="14.25" spans="1:5">
      <c r="A429" s="7"/>
      <c r="B429" s="8"/>
      <c r="C429" s="29" t="s">
        <v>735</v>
      </c>
      <c r="D429" s="29" t="s">
        <v>735</v>
      </c>
      <c r="E429" s="30" t="s">
        <v>650</v>
      </c>
    </row>
    <row r="430" s="1" customFormat="1" ht="14.25" spans="1:5">
      <c r="A430" s="7"/>
      <c r="B430" s="8"/>
      <c r="C430" s="29" t="s">
        <v>736</v>
      </c>
      <c r="D430" s="29" t="s">
        <v>736</v>
      </c>
      <c r="E430" s="30" t="s">
        <v>737</v>
      </c>
    </row>
    <row r="431" s="1" customFormat="1" ht="14.25" spans="1:5">
      <c r="A431" s="7"/>
      <c r="B431" s="8"/>
      <c r="C431" s="29" t="s">
        <v>738</v>
      </c>
      <c r="D431" s="29" t="s">
        <v>738</v>
      </c>
      <c r="E431" s="30" t="s">
        <v>739</v>
      </c>
    </row>
    <row r="432" s="1" customFormat="1" ht="14.25" spans="1:5">
      <c r="A432" s="7"/>
      <c r="B432" s="8"/>
      <c r="C432" s="29" t="s">
        <v>740</v>
      </c>
      <c r="D432" s="29" t="s">
        <v>740</v>
      </c>
      <c r="E432" s="30" t="s">
        <v>741</v>
      </c>
    </row>
    <row r="433" s="1" customFormat="1" ht="14.25" spans="1:5">
      <c r="A433" s="7"/>
      <c r="B433" s="8"/>
      <c r="C433" s="31" t="s">
        <v>742</v>
      </c>
      <c r="D433" s="31" t="s">
        <v>742</v>
      </c>
      <c r="E433" s="30" t="s">
        <v>743</v>
      </c>
    </row>
    <row r="434" s="1" customFormat="1" ht="14.25" spans="1:5">
      <c r="A434" s="7"/>
      <c r="B434" s="8"/>
      <c r="C434" s="31" t="s">
        <v>744</v>
      </c>
      <c r="D434" s="31" t="s">
        <v>744</v>
      </c>
      <c r="E434" s="30" t="s">
        <v>745</v>
      </c>
    </row>
    <row r="435" s="1" customFormat="1" ht="14.25" spans="1:5">
      <c r="A435" s="7"/>
      <c r="B435" s="8"/>
      <c r="C435" s="31" t="s">
        <v>746</v>
      </c>
      <c r="D435" s="31" t="s">
        <v>746</v>
      </c>
      <c r="E435" s="30" t="s">
        <v>747</v>
      </c>
    </row>
    <row r="436" s="1" customFormat="1" ht="14.25" spans="1:5">
      <c r="A436" s="7"/>
      <c r="B436" s="8"/>
      <c r="C436" s="31" t="s">
        <v>748</v>
      </c>
      <c r="D436" s="31" t="s">
        <v>748</v>
      </c>
      <c r="E436" s="30" t="s">
        <v>749</v>
      </c>
    </row>
    <row r="437" s="1" customFormat="1" ht="14.25" spans="1:5">
      <c r="A437" s="7"/>
      <c r="B437" s="8"/>
      <c r="C437" s="29">
        <v>6852201147</v>
      </c>
      <c r="D437" s="29">
        <v>6852201147</v>
      </c>
      <c r="E437" s="30" t="s">
        <v>750</v>
      </c>
    </row>
    <row r="438" s="1" customFormat="1" ht="14.25" spans="1:5">
      <c r="A438" s="7"/>
      <c r="B438" s="8"/>
      <c r="C438" s="31">
        <v>6852201148</v>
      </c>
      <c r="D438" s="31">
        <v>6852201148</v>
      </c>
      <c r="E438" s="30" t="s">
        <v>751</v>
      </c>
    </row>
    <row r="439" s="1" customFormat="1" ht="14.25" spans="1:5">
      <c r="A439" s="7"/>
      <c r="B439" s="8"/>
      <c r="C439" s="29">
        <v>6852201149</v>
      </c>
      <c r="D439" s="29">
        <v>6852201149</v>
      </c>
      <c r="E439" s="30" t="s">
        <v>752</v>
      </c>
    </row>
    <row r="440" s="1" customFormat="1" ht="14.25" spans="1:5">
      <c r="A440" s="7"/>
      <c r="B440" s="8"/>
      <c r="C440" s="29">
        <v>6852201199</v>
      </c>
      <c r="D440" s="29">
        <v>6852201199</v>
      </c>
      <c r="E440" s="30" t="s">
        <v>753</v>
      </c>
    </row>
    <row r="441" s="1" customFormat="1" ht="14.25" spans="1:5">
      <c r="A441" s="7"/>
      <c r="B441" s="8"/>
      <c r="C441" s="27" t="s">
        <v>754</v>
      </c>
      <c r="D441" s="27" t="s">
        <v>754</v>
      </c>
      <c r="E441" s="28" t="s">
        <v>755</v>
      </c>
    </row>
    <row r="442" s="1" customFormat="1" ht="14.25" spans="1:5">
      <c r="A442" s="7"/>
      <c r="B442" s="8"/>
      <c r="C442" s="29" t="s">
        <v>756</v>
      </c>
      <c r="D442" s="29" t="s">
        <v>756</v>
      </c>
      <c r="E442" s="30" t="s">
        <v>757</v>
      </c>
    </row>
    <row r="443" s="1" customFormat="1" ht="14.25" spans="1:5">
      <c r="A443" s="7"/>
      <c r="B443" s="8"/>
      <c r="C443" s="29" t="s">
        <v>758</v>
      </c>
      <c r="D443" s="29" t="s">
        <v>758</v>
      </c>
      <c r="E443" s="30" t="s">
        <v>759</v>
      </c>
    </row>
    <row r="444" s="1" customFormat="1" ht="14.25" spans="1:5">
      <c r="A444" s="7"/>
      <c r="B444" s="8"/>
      <c r="C444" s="29" t="s">
        <v>760</v>
      </c>
      <c r="D444" s="29" t="s">
        <v>760</v>
      </c>
      <c r="E444" s="30" t="s">
        <v>761</v>
      </c>
    </row>
    <row r="445" s="1" customFormat="1" ht="14.25" spans="1:5">
      <c r="A445" s="7"/>
      <c r="B445" s="8"/>
      <c r="C445" s="29" t="s">
        <v>762</v>
      </c>
      <c r="D445" s="29" t="s">
        <v>762</v>
      </c>
      <c r="E445" s="30" t="s">
        <v>763</v>
      </c>
    </row>
    <row r="446" s="1" customFormat="1" ht="14.25" spans="1:5">
      <c r="A446" s="7"/>
      <c r="B446" s="8"/>
      <c r="C446" s="29" t="s">
        <v>764</v>
      </c>
      <c r="D446" s="29" t="s">
        <v>764</v>
      </c>
      <c r="E446" s="30" t="s">
        <v>765</v>
      </c>
    </row>
    <row r="447" s="1" customFormat="1" ht="14.25" spans="1:5">
      <c r="A447" s="7"/>
      <c r="B447" s="8"/>
      <c r="C447" s="29" t="s">
        <v>766</v>
      </c>
      <c r="D447" s="29" t="s">
        <v>766</v>
      </c>
      <c r="E447" s="30" t="s">
        <v>767</v>
      </c>
    </row>
    <row r="448" s="1" customFormat="1" ht="14.25" spans="1:5">
      <c r="A448" s="7"/>
      <c r="B448" s="8"/>
      <c r="C448" s="29" t="s">
        <v>768</v>
      </c>
      <c r="D448" s="29" t="s">
        <v>768</v>
      </c>
      <c r="E448" s="30" t="s">
        <v>769</v>
      </c>
    </row>
    <row r="449" s="1" customFormat="1" ht="14.25" spans="1:5">
      <c r="A449" s="7"/>
      <c r="B449" s="8"/>
      <c r="C449" s="29" t="s">
        <v>770</v>
      </c>
      <c r="D449" s="29" t="s">
        <v>770</v>
      </c>
      <c r="E449" s="30" t="s">
        <v>771</v>
      </c>
    </row>
    <row r="450" s="1" customFormat="1" ht="14.25" spans="1:5">
      <c r="A450" s="7"/>
      <c r="B450" s="8"/>
      <c r="C450" s="29" t="s">
        <v>772</v>
      </c>
      <c r="D450" s="29" t="s">
        <v>772</v>
      </c>
      <c r="E450" s="30" t="s">
        <v>773</v>
      </c>
    </row>
    <row r="451" s="1" customFormat="1" ht="14.25" spans="1:5">
      <c r="A451" s="7"/>
      <c r="B451" s="8"/>
      <c r="C451" s="29" t="s">
        <v>774</v>
      </c>
      <c r="D451" s="29" t="s">
        <v>774</v>
      </c>
      <c r="E451" s="30" t="s">
        <v>775</v>
      </c>
    </row>
    <row r="452" s="1" customFormat="1" ht="14.25" spans="1:5">
      <c r="A452" s="7"/>
      <c r="B452" s="8"/>
      <c r="C452" s="29" t="s">
        <v>776</v>
      </c>
      <c r="D452" s="29" t="s">
        <v>776</v>
      </c>
      <c r="E452" s="30" t="s">
        <v>777</v>
      </c>
    </row>
    <row r="453" s="1" customFormat="1" ht="14.25" spans="1:5">
      <c r="A453" s="7"/>
      <c r="B453" s="8"/>
      <c r="C453" s="29" t="s">
        <v>778</v>
      </c>
      <c r="D453" s="29" t="s">
        <v>778</v>
      </c>
      <c r="E453" s="30" t="s">
        <v>779</v>
      </c>
    </row>
    <row r="454" s="1" customFormat="1" ht="14.25" spans="1:5">
      <c r="A454" s="7"/>
      <c r="B454" s="8"/>
      <c r="C454" s="29" t="s">
        <v>780</v>
      </c>
      <c r="D454" s="29" t="s">
        <v>780</v>
      </c>
      <c r="E454" s="30" t="s">
        <v>781</v>
      </c>
    </row>
    <row r="455" s="1" customFormat="1" ht="14.25" spans="1:5">
      <c r="A455" s="7"/>
      <c r="B455" s="8"/>
      <c r="C455" s="29" t="s">
        <v>782</v>
      </c>
      <c r="D455" s="29" t="s">
        <v>782</v>
      </c>
      <c r="E455" s="30" t="s">
        <v>783</v>
      </c>
    </row>
    <row r="456" s="1" customFormat="1" ht="14.25" spans="1:5">
      <c r="A456" s="7"/>
      <c r="B456" s="8"/>
      <c r="C456" s="29" t="s">
        <v>784</v>
      </c>
      <c r="D456" s="29" t="s">
        <v>784</v>
      </c>
      <c r="E456" s="30" t="s">
        <v>785</v>
      </c>
    </row>
    <row r="457" s="1" customFormat="1" ht="14.25" spans="1:5">
      <c r="A457" s="7"/>
      <c r="B457" s="8"/>
      <c r="C457" s="29" t="s">
        <v>786</v>
      </c>
      <c r="D457" s="29" t="s">
        <v>786</v>
      </c>
      <c r="E457" s="30" t="s">
        <v>787</v>
      </c>
    </row>
    <row r="458" s="1" customFormat="1" ht="14.25" spans="1:5">
      <c r="A458" s="7"/>
      <c r="B458" s="8"/>
      <c r="C458" s="29" t="s">
        <v>788</v>
      </c>
      <c r="D458" s="29" t="s">
        <v>788</v>
      </c>
      <c r="E458" s="30" t="s">
        <v>789</v>
      </c>
    </row>
    <row r="459" s="1" customFormat="1" ht="14.25" spans="1:5">
      <c r="A459" s="7"/>
      <c r="B459" s="8"/>
      <c r="C459" s="29" t="s">
        <v>790</v>
      </c>
      <c r="D459" s="29" t="s">
        <v>790</v>
      </c>
      <c r="E459" s="30" t="s">
        <v>791</v>
      </c>
    </row>
    <row r="460" s="1" customFormat="1" ht="14.25" spans="1:5">
      <c r="A460" s="7"/>
      <c r="B460" s="8"/>
      <c r="C460" s="29" t="s">
        <v>792</v>
      </c>
      <c r="D460" s="29" t="s">
        <v>792</v>
      </c>
      <c r="E460" s="30" t="s">
        <v>793</v>
      </c>
    </row>
    <row r="461" s="1" customFormat="1" ht="14.25" spans="1:5">
      <c r="A461" s="7"/>
      <c r="B461" s="8"/>
      <c r="C461" s="29" t="s">
        <v>794</v>
      </c>
      <c r="D461" s="29" t="s">
        <v>794</v>
      </c>
      <c r="E461" s="30" t="s">
        <v>795</v>
      </c>
    </row>
    <row r="462" s="1" customFormat="1" ht="14.25" spans="1:5">
      <c r="A462" s="7"/>
      <c r="B462" s="8"/>
      <c r="C462" s="29" t="s">
        <v>796</v>
      </c>
      <c r="D462" s="29" t="s">
        <v>796</v>
      </c>
      <c r="E462" s="30" t="s">
        <v>797</v>
      </c>
    </row>
    <row r="463" s="1" customFormat="1" ht="14.25" spans="1:5">
      <c r="A463" s="7"/>
      <c r="B463" s="8"/>
      <c r="C463" s="29" t="s">
        <v>798</v>
      </c>
      <c r="D463" s="29" t="s">
        <v>798</v>
      </c>
      <c r="E463" s="30" t="s">
        <v>799</v>
      </c>
    </row>
    <row r="464" s="1" customFormat="1" ht="14.25" spans="1:5">
      <c r="A464" s="7"/>
      <c r="B464" s="8"/>
      <c r="C464" s="29" t="s">
        <v>800</v>
      </c>
      <c r="D464" s="29" t="s">
        <v>800</v>
      </c>
      <c r="E464" s="30" t="s">
        <v>801</v>
      </c>
    </row>
    <row r="465" s="1" customFormat="1" ht="14.25" spans="1:5">
      <c r="A465" s="7"/>
      <c r="B465" s="8"/>
      <c r="C465" s="29" t="s">
        <v>802</v>
      </c>
      <c r="D465" s="29" t="s">
        <v>802</v>
      </c>
      <c r="E465" s="30" t="s">
        <v>803</v>
      </c>
    </row>
    <row r="466" s="1" customFormat="1" ht="14.25" spans="1:5">
      <c r="A466" s="7"/>
      <c r="B466" s="8"/>
      <c r="C466" s="29" t="s">
        <v>804</v>
      </c>
      <c r="D466" s="29" t="s">
        <v>804</v>
      </c>
      <c r="E466" s="30" t="s">
        <v>805</v>
      </c>
    </row>
    <row r="467" s="1" customFormat="1" ht="14.25" spans="1:5">
      <c r="A467" s="7"/>
      <c r="B467" s="8"/>
      <c r="C467" s="29" t="s">
        <v>806</v>
      </c>
      <c r="D467" s="29" t="s">
        <v>806</v>
      </c>
      <c r="E467" s="30" t="s">
        <v>807</v>
      </c>
    </row>
    <row r="468" s="1" customFormat="1" ht="14.25" spans="1:5">
      <c r="A468" s="7"/>
      <c r="B468" s="8"/>
      <c r="C468" s="29" t="s">
        <v>808</v>
      </c>
      <c r="D468" s="29" t="s">
        <v>808</v>
      </c>
      <c r="E468" s="30" t="s">
        <v>809</v>
      </c>
    </row>
    <row r="469" s="1" customFormat="1" ht="14.25" spans="1:5">
      <c r="A469" s="7"/>
      <c r="B469" s="8"/>
      <c r="C469" s="29" t="s">
        <v>810</v>
      </c>
      <c r="D469" s="29" t="s">
        <v>810</v>
      </c>
      <c r="E469" s="30" t="s">
        <v>811</v>
      </c>
    </row>
    <row r="470" s="1" customFormat="1" ht="14.25" spans="1:5">
      <c r="A470" s="7"/>
      <c r="B470" s="8"/>
      <c r="C470" s="29" t="s">
        <v>812</v>
      </c>
      <c r="D470" s="29" t="s">
        <v>812</v>
      </c>
      <c r="E470" s="30" t="s">
        <v>813</v>
      </c>
    </row>
    <row r="471" s="1" customFormat="1" ht="14.25" spans="1:5">
      <c r="A471" s="7"/>
      <c r="B471" s="8"/>
      <c r="C471" s="29" t="s">
        <v>814</v>
      </c>
      <c r="D471" s="29" t="s">
        <v>814</v>
      </c>
      <c r="E471" s="30" t="s">
        <v>815</v>
      </c>
    </row>
    <row r="472" s="1" customFormat="1" ht="14.25" spans="1:5">
      <c r="A472" s="7"/>
      <c r="B472" s="8"/>
      <c r="C472" s="29" t="s">
        <v>816</v>
      </c>
      <c r="D472" s="29" t="s">
        <v>816</v>
      </c>
      <c r="E472" s="30" t="s">
        <v>817</v>
      </c>
    </row>
    <row r="473" s="1" customFormat="1" ht="14.25" spans="1:5">
      <c r="A473" s="7"/>
      <c r="B473" s="8"/>
      <c r="C473" s="29" t="s">
        <v>818</v>
      </c>
      <c r="D473" s="29" t="s">
        <v>818</v>
      </c>
      <c r="E473" s="30" t="s">
        <v>819</v>
      </c>
    </row>
    <row r="474" s="1" customFormat="1" ht="14.25" spans="1:5">
      <c r="A474" s="7"/>
      <c r="B474" s="8"/>
      <c r="C474" s="29" t="s">
        <v>820</v>
      </c>
      <c r="D474" s="29" t="s">
        <v>820</v>
      </c>
      <c r="E474" s="30" t="s">
        <v>821</v>
      </c>
    </row>
    <row r="475" s="1" customFormat="1" ht="14.25" spans="1:5">
      <c r="A475" s="7"/>
      <c r="B475" s="8"/>
      <c r="C475" s="29" t="s">
        <v>822</v>
      </c>
      <c r="D475" s="29" t="s">
        <v>822</v>
      </c>
      <c r="E475" s="30" t="s">
        <v>823</v>
      </c>
    </row>
    <row r="476" s="1" customFormat="1" ht="14.25" spans="1:5">
      <c r="A476" s="7"/>
      <c r="B476" s="8"/>
      <c r="C476" s="29" t="s">
        <v>824</v>
      </c>
      <c r="D476" s="29" t="s">
        <v>824</v>
      </c>
      <c r="E476" s="30" t="s">
        <v>825</v>
      </c>
    </row>
    <row r="477" s="1" customFormat="1" ht="14.25" spans="1:5">
      <c r="A477" s="7"/>
      <c r="B477" s="8"/>
      <c r="C477" s="29" t="s">
        <v>826</v>
      </c>
      <c r="D477" s="29" t="s">
        <v>826</v>
      </c>
      <c r="E477" s="30" t="s">
        <v>827</v>
      </c>
    </row>
    <row r="478" s="1" customFormat="1" ht="14.25" spans="1:5">
      <c r="A478" s="7"/>
      <c r="B478" s="8"/>
      <c r="C478" s="29" t="s">
        <v>828</v>
      </c>
      <c r="D478" s="29" t="s">
        <v>828</v>
      </c>
      <c r="E478" s="30" t="s">
        <v>829</v>
      </c>
    </row>
    <row r="479" s="1" customFormat="1" ht="14.25" spans="1:5">
      <c r="A479" s="7"/>
      <c r="B479" s="8"/>
      <c r="C479" s="29" t="s">
        <v>830</v>
      </c>
      <c r="D479" s="29" t="s">
        <v>830</v>
      </c>
      <c r="E479" s="30" t="s">
        <v>831</v>
      </c>
    </row>
    <row r="480" s="1" customFormat="1" ht="14.25" spans="1:5">
      <c r="A480" s="7"/>
      <c r="B480" s="8"/>
      <c r="C480" s="29" t="s">
        <v>832</v>
      </c>
      <c r="D480" s="29" t="s">
        <v>832</v>
      </c>
      <c r="E480" s="30" t="s">
        <v>833</v>
      </c>
    </row>
    <row r="481" s="1" customFormat="1" ht="14.25" spans="1:5">
      <c r="A481" s="7"/>
      <c r="B481" s="8"/>
      <c r="C481" s="29" t="s">
        <v>834</v>
      </c>
      <c r="D481" s="29" t="s">
        <v>834</v>
      </c>
      <c r="E481" s="30" t="s">
        <v>835</v>
      </c>
    </row>
    <row r="482" s="1" customFormat="1" ht="14.25" spans="1:5">
      <c r="A482" s="7"/>
      <c r="B482" s="8"/>
      <c r="C482" s="29" t="s">
        <v>836</v>
      </c>
      <c r="D482" s="29" t="s">
        <v>836</v>
      </c>
      <c r="E482" s="30" t="s">
        <v>837</v>
      </c>
    </row>
    <row r="483" s="1" customFormat="1" ht="14.25" spans="1:5">
      <c r="A483" s="7"/>
      <c r="B483" s="8"/>
      <c r="C483" s="29" t="s">
        <v>838</v>
      </c>
      <c r="D483" s="29" t="s">
        <v>838</v>
      </c>
      <c r="E483" s="30" t="s">
        <v>839</v>
      </c>
    </row>
    <row r="484" s="1" customFormat="1" ht="14.25" spans="1:5">
      <c r="A484" s="7"/>
      <c r="B484" s="8"/>
      <c r="C484" s="29" t="s">
        <v>840</v>
      </c>
      <c r="D484" s="29" t="s">
        <v>840</v>
      </c>
      <c r="E484" s="30" t="s">
        <v>841</v>
      </c>
    </row>
    <row r="485" s="1" customFormat="1" ht="14.25" spans="1:5">
      <c r="A485" s="7"/>
      <c r="B485" s="8"/>
      <c r="C485" s="29">
        <v>6852202044</v>
      </c>
      <c r="D485" s="29">
        <v>6852202044</v>
      </c>
      <c r="E485" s="30" t="s">
        <v>842</v>
      </c>
    </row>
    <row r="486" s="1" customFormat="1" ht="14.25" spans="1:5">
      <c r="A486" s="7"/>
      <c r="B486" s="8"/>
      <c r="C486" s="29">
        <v>6852202045</v>
      </c>
      <c r="D486" s="29">
        <v>6852202045</v>
      </c>
      <c r="E486" s="30" t="s">
        <v>843</v>
      </c>
    </row>
    <row r="487" s="1" customFormat="1" ht="14.25" spans="1:5">
      <c r="A487" s="7"/>
      <c r="B487" s="8"/>
      <c r="C487" s="29">
        <v>6852202046</v>
      </c>
      <c r="D487" s="29">
        <v>6852202046</v>
      </c>
      <c r="E487" s="30" t="s">
        <v>844</v>
      </c>
    </row>
    <row r="488" s="1" customFormat="1" ht="14.25" spans="1:5">
      <c r="A488" s="7"/>
      <c r="B488" s="8"/>
      <c r="C488" s="29">
        <v>6852202047</v>
      </c>
      <c r="D488" s="29">
        <v>6852202047</v>
      </c>
      <c r="E488" s="30" t="s">
        <v>845</v>
      </c>
    </row>
    <row r="489" s="1" customFormat="1" ht="14.25" spans="1:5">
      <c r="A489" s="7"/>
      <c r="B489" s="8"/>
      <c r="C489" s="29">
        <v>6852202048</v>
      </c>
      <c r="D489" s="29">
        <v>6852202048</v>
      </c>
      <c r="E489" s="30" t="s">
        <v>846</v>
      </c>
    </row>
    <row r="490" s="1" customFormat="1" ht="14.25" spans="1:5">
      <c r="A490" s="7"/>
      <c r="B490" s="8"/>
      <c r="C490" s="29">
        <v>6852202049</v>
      </c>
      <c r="D490" s="29">
        <v>6852202049</v>
      </c>
      <c r="E490" s="30" t="s">
        <v>847</v>
      </c>
    </row>
    <row r="491" s="1" customFormat="1" ht="14.25" spans="1:5">
      <c r="A491" s="7"/>
      <c r="B491" s="8"/>
      <c r="C491" s="29">
        <v>6852202050</v>
      </c>
      <c r="D491" s="29">
        <v>6852202050</v>
      </c>
      <c r="E491" s="30" t="s">
        <v>848</v>
      </c>
    </row>
    <row r="492" s="1" customFormat="1" ht="14.25" spans="1:5">
      <c r="A492" s="7"/>
      <c r="B492" s="8"/>
      <c r="C492" s="29">
        <v>6852202051</v>
      </c>
      <c r="D492" s="29">
        <v>6852202051</v>
      </c>
      <c r="E492" s="30" t="s">
        <v>849</v>
      </c>
    </row>
    <row r="493" s="1" customFormat="1" ht="14.25" spans="1:5">
      <c r="A493" s="7"/>
      <c r="B493" s="8"/>
      <c r="C493" s="29">
        <v>6852202052</v>
      </c>
      <c r="D493" s="29">
        <v>6852202052</v>
      </c>
      <c r="E493" s="30" t="s">
        <v>850</v>
      </c>
    </row>
    <row r="494" s="1" customFormat="1" ht="14.25" spans="1:5">
      <c r="A494" s="7"/>
      <c r="B494" s="8"/>
      <c r="C494" s="29">
        <v>6852202053</v>
      </c>
      <c r="D494" s="29">
        <v>6852202053</v>
      </c>
      <c r="E494" s="30" t="s">
        <v>851</v>
      </c>
    </row>
    <row r="495" s="1" customFormat="1" ht="14.25" spans="1:5">
      <c r="A495" s="7"/>
      <c r="B495" s="8"/>
      <c r="C495" s="29">
        <v>6852202054</v>
      </c>
      <c r="D495" s="29">
        <v>6852202054</v>
      </c>
      <c r="E495" s="30" t="s">
        <v>852</v>
      </c>
    </row>
    <row r="496" s="1" customFormat="1" ht="14.25" spans="1:5">
      <c r="A496" s="7"/>
      <c r="B496" s="8"/>
      <c r="C496" s="29" t="s">
        <v>853</v>
      </c>
      <c r="D496" s="29" t="s">
        <v>853</v>
      </c>
      <c r="E496" s="30" t="s">
        <v>854</v>
      </c>
    </row>
    <row r="497" s="1" customFormat="1" ht="14.25" spans="1:5">
      <c r="A497" s="7"/>
      <c r="B497" s="8"/>
      <c r="C497" s="154" t="s">
        <v>855</v>
      </c>
      <c r="D497" s="154" t="s">
        <v>855</v>
      </c>
      <c r="E497" s="30" t="s">
        <v>856</v>
      </c>
    </row>
    <row r="498" s="1" customFormat="1" ht="14.25" spans="1:5">
      <c r="A498" s="7"/>
      <c r="B498" s="8"/>
      <c r="C498" s="29">
        <v>6852202099</v>
      </c>
      <c r="D498" s="29">
        <v>6852202099</v>
      </c>
      <c r="E498" s="30" t="s">
        <v>857</v>
      </c>
    </row>
    <row r="499" s="1" customFormat="1" ht="14.25" spans="1:5">
      <c r="A499" s="7"/>
      <c r="B499" s="8"/>
      <c r="C499" s="27" t="s">
        <v>858</v>
      </c>
      <c r="D499" s="27" t="s">
        <v>858</v>
      </c>
      <c r="E499" s="28" t="s">
        <v>859</v>
      </c>
    </row>
    <row r="500" s="1" customFormat="1" ht="14.25" spans="1:5">
      <c r="A500" s="7"/>
      <c r="B500" s="8"/>
      <c r="C500" s="29" t="s">
        <v>860</v>
      </c>
      <c r="D500" s="29" t="s">
        <v>860</v>
      </c>
      <c r="E500" s="30" t="s">
        <v>861</v>
      </c>
    </row>
    <row r="501" s="1" customFormat="1" ht="14.25" spans="1:5">
      <c r="A501" s="7"/>
      <c r="B501" s="8"/>
      <c r="C501" s="29" t="s">
        <v>862</v>
      </c>
      <c r="D501" s="29" t="s">
        <v>862</v>
      </c>
      <c r="E501" s="30" t="s">
        <v>863</v>
      </c>
    </row>
    <row r="502" s="1" customFormat="1" ht="14.25" spans="1:5">
      <c r="A502" s="7"/>
      <c r="B502" s="8"/>
      <c r="C502" s="29" t="s">
        <v>864</v>
      </c>
      <c r="D502" s="29" t="s">
        <v>864</v>
      </c>
      <c r="E502" s="30" t="s">
        <v>865</v>
      </c>
    </row>
    <row r="503" s="1" customFormat="1" ht="14.25" spans="1:5">
      <c r="A503" s="7"/>
      <c r="B503" s="8"/>
      <c r="C503" s="29" t="s">
        <v>866</v>
      </c>
      <c r="D503" s="29" t="s">
        <v>866</v>
      </c>
      <c r="E503" s="30" t="s">
        <v>867</v>
      </c>
    </row>
    <row r="504" s="1" customFormat="1" ht="14.25" spans="1:5">
      <c r="A504" s="7"/>
      <c r="B504" s="8"/>
      <c r="C504" s="29" t="s">
        <v>868</v>
      </c>
      <c r="D504" s="29" t="s">
        <v>868</v>
      </c>
      <c r="E504" s="30" t="s">
        <v>869</v>
      </c>
    </row>
    <row r="505" s="1" customFormat="1" ht="14.25" spans="1:5">
      <c r="A505" s="7"/>
      <c r="B505" s="8"/>
      <c r="C505" s="29" t="s">
        <v>870</v>
      </c>
      <c r="D505" s="29" t="s">
        <v>870</v>
      </c>
      <c r="E505" s="30" t="s">
        <v>871</v>
      </c>
    </row>
    <row r="506" s="1" customFormat="1" ht="14.25" spans="1:5">
      <c r="A506" s="7"/>
      <c r="B506" s="8"/>
      <c r="C506" s="29" t="s">
        <v>872</v>
      </c>
      <c r="D506" s="29" t="s">
        <v>872</v>
      </c>
      <c r="E506" s="30" t="s">
        <v>873</v>
      </c>
    </row>
    <row r="507" s="1" customFormat="1" ht="14.25" spans="1:5">
      <c r="A507" s="7"/>
      <c r="B507" s="8"/>
      <c r="C507" s="29" t="s">
        <v>874</v>
      </c>
      <c r="D507" s="29" t="s">
        <v>874</v>
      </c>
      <c r="E507" s="30" t="s">
        <v>875</v>
      </c>
    </row>
    <row r="508" s="1" customFormat="1" ht="14.25" spans="1:5">
      <c r="A508" s="7"/>
      <c r="B508" s="8"/>
      <c r="C508" s="29" t="s">
        <v>876</v>
      </c>
      <c r="D508" s="29" t="s">
        <v>876</v>
      </c>
      <c r="E508" s="30" t="s">
        <v>877</v>
      </c>
    </row>
    <row r="509" s="1" customFormat="1" ht="14.25" spans="1:5">
      <c r="A509" s="7"/>
      <c r="B509" s="8"/>
      <c r="C509" s="29" t="s">
        <v>878</v>
      </c>
      <c r="D509" s="29" t="s">
        <v>878</v>
      </c>
      <c r="E509" s="30" t="s">
        <v>879</v>
      </c>
    </row>
    <row r="510" s="1" customFormat="1" ht="14.25" spans="1:5">
      <c r="A510" s="7"/>
      <c r="B510" s="8"/>
      <c r="C510" s="29" t="s">
        <v>880</v>
      </c>
      <c r="D510" s="29" t="s">
        <v>880</v>
      </c>
      <c r="E510" s="30" t="s">
        <v>881</v>
      </c>
    </row>
    <row r="511" s="1" customFormat="1" ht="14.25" spans="1:5">
      <c r="A511" s="7"/>
      <c r="B511" s="8"/>
      <c r="C511" s="29" t="s">
        <v>882</v>
      </c>
      <c r="D511" s="29" t="s">
        <v>882</v>
      </c>
      <c r="E511" s="30" t="s">
        <v>777</v>
      </c>
    </row>
    <row r="512" s="1" customFormat="1" ht="14.25" spans="1:5">
      <c r="A512" s="7"/>
      <c r="B512" s="8"/>
      <c r="C512" s="29" t="s">
        <v>883</v>
      </c>
      <c r="D512" s="29" t="s">
        <v>883</v>
      </c>
      <c r="E512" s="30" t="s">
        <v>779</v>
      </c>
    </row>
    <row r="513" s="1" customFormat="1" ht="14.25" spans="1:5">
      <c r="A513" s="7"/>
      <c r="B513" s="8"/>
      <c r="C513" s="29" t="s">
        <v>884</v>
      </c>
      <c r="D513" s="29" t="s">
        <v>884</v>
      </c>
      <c r="E513" s="30" t="s">
        <v>885</v>
      </c>
    </row>
    <row r="514" s="1" customFormat="1" ht="14.25" spans="1:5">
      <c r="A514" s="7"/>
      <c r="B514" s="8"/>
      <c r="C514" s="29" t="s">
        <v>886</v>
      </c>
      <c r="D514" s="29" t="s">
        <v>886</v>
      </c>
      <c r="E514" s="30" t="s">
        <v>887</v>
      </c>
    </row>
    <row r="515" s="1" customFormat="1" ht="14.25" spans="1:5">
      <c r="A515" s="7"/>
      <c r="B515" s="8"/>
      <c r="C515" s="29" t="s">
        <v>888</v>
      </c>
      <c r="D515" s="29" t="s">
        <v>888</v>
      </c>
      <c r="E515" s="30" t="s">
        <v>889</v>
      </c>
    </row>
    <row r="516" s="1" customFormat="1" ht="14.25" spans="1:5">
      <c r="A516" s="7"/>
      <c r="B516" s="8"/>
      <c r="C516" s="29" t="s">
        <v>890</v>
      </c>
      <c r="D516" s="29" t="s">
        <v>890</v>
      </c>
      <c r="E516" s="30" t="s">
        <v>891</v>
      </c>
    </row>
    <row r="517" s="1" customFormat="1" ht="14.25" spans="1:5">
      <c r="A517" s="7"/>
      <c r="B517" s="8"/>
      <c r="C517" s="29" t="s">
        <v>892</v>
      </c>
      <c r="D517" s="29" t="s">
        <v>892</v>
      </c>
      <c r="E517" s="30" t="s">
        <v>893</v>
      </c>
    </row>
    <row r="518" s="1" customFormat="1" ht="14.25" spans="1:5">
      <c r="A518" s="7"/>
      <c r="B518" s="8"/>
      <c r="C518" s="29">
        <v>6852202119</v>
      </c>
      <c r="D518" s="29">
        <v>6852202119</v>
      </c>
      <c r="E518" s="30" t="s">
        <v>894</v>
      </c>
    </row>
    <row r="519" s="1" customFormat="1" ht="14.25" spans="1:5">
      <c r="A519" s="7"/>
      <c r="B519" s="8"/>
      <c r="C519" s="29" t="s">
        <v>895</v>
      </c>
      <c r="D519" s="29" t="s">
        <v>895</v>
      </c>
      <c r="E519" s="30" t="s">
        <v>896</v>
      </c>
    </row>
    <row r="520" s="1" customFormat="1" ht="14.25" spans="1:5">
      <c r="A520" s="7"/>
      <c r="B520" s="8"/>
      <c r="C520" s="29" t="s">
        <v>897</v>
      </c>
      <c r="D520" s="29" t="s">
        <v>897</v>
      </c>
      <c r="E520" s="30" t="s">
        <v>898</v>
      </c>
    </row>
    <row r="521" s="1" customFormat="1" ht="14.25" spans="1:5">
      <c r="A521" s="7"/>
      <c r="B521" s="8"/>
      <c r="C521" s="29" t="s">
        <v>899</v>
      </c>
      <c r="D521" s="29" t="s">
        <v>899</v>
      </c>
      <c r="E521" s="30" t="s">
        <v>900</v>
      </c>
    </row>
    <row r="522" s="1" customFormat="1" ht="14.25" spans="1:5">
      <c r="A522" s="7"/>
      <c r="B522" s="8"/>
      <c r="C522" s="29" t="s">
        <v>901</v>
      </c>
      <c r="D522" s="29" t="s">
        <v>901</v>
      </c>
      <c r="E522" s="30" t="s">
        <v>902</v>
      </c>
    </row>
    <row r="523" s="1" customFormat="1" ht="14.25" spans="1:5">
      <c r="A523" s="7"/>
      <c r="B523" s="8"/>
      <c r="C523" s="29" t="s">
        <v>903</v>
      </c>
      <c r="D523" s="29" t="s">
        <v>903</v>
      </c>
      <c r="E523" s="30" t="s">
        <v>904</v>
      </c>
    </row>
    <row r="524" s="1" customFormat="1" ht="14.25" spans="1:5">
      <c r="A524" s="7"/>
      <c r="B524" s="8"/>
      <c r="C524" s="29" t="s">
        <v>905</v>
      </c>
      <c r="D524" s="29" t="s">
        <v>905</v>
      </c>
      <c r="E524" s="30" t="s">
        <v>906</v>
      </c>
    </row>
    <row r="525" s="1" customFormat="1" ht="14.25" spans="1:5">
      <c r="A525" s="7"/>
      <c r="B525" s="8"/>
      <c r="C525" s="29" t="s">
        <v>907</v>
      </c>
      <c r="D525" s="29" t="s">
        <v>907</v>
      </c>
      <c r="E525" s="30" t="s">
        <v>908</v>
      </c>
    </row>
    <row r="526" s="1" customFormat="1" ht="14.25" spans="1:5">
      <c r="A526" s="7"/>
      <c r="B526" s="8"/>
      <c r="C526" s="29" t="s">
        <v>909</v>
      </c>
      <c r="D526" s="29" t="s">
        <v>909</v>
      </c>
      <c r="E526" s="30" t="s">
        <v>910</v>
      </c>
    </row>
    <row r="527" s="1" customFormat="1" ht="14.25" spans="1:5">
      <c r="A527" s="7"/>
      <c r="B527" s="8"/>
      <c r="C527" s="29" t="s">
        <v>911</v>
      </c>
      <c r="D527" s="29" t="s">
        <v>911</v>
      </c>
      <c r="E527" s="30" t="s">
        <v>912</v>
      </c>
    </row>
    <row r="528" s="1" customFormat="1" ht="14.25" spans="1:5">
      <c r="A528" s="7"/>
      <c r="B528" s="8"/>
      <c r="C528" s="29" t="s">
        <v>913</v>
      </c>
      <c r="D528" s="29" t="s">
        <v>913</v>
      </c>
      <c r="E528" s="30" t="s">
        <v>914</v>
      </c>
    </row>
    <row r="529" s="1" customFormat="1" ht="14.25" spans="1:5">
      <c r="A529" s="7"/>
      <c r="B529" s="8"/>
      <c r="C529" s="29" t="s">
        <v>915</v>
      </c>
      <c r="D529" s="29" t="s">
        <v>915</v>
      </c>
      <c r="E529" s="30" t="s">
        <v>916</v>
      </c>
    </row>
    <row r="530" s="1" customFormat="1" ht="14.25" spans="1:5">
      <c r="A530" s="7"/>
      <c r="B530" s="8"/>
      <c r="C530" s="29" t="s">
        <v>917</v>
      </c>
      <c r="D530" s="29" t="s">
        <v>917</v>
      </c>
      <c r="E530" s="30" t="s">
        <v>918</v>
      </c>
    </row>
    <row r="531" s="1" customFormat="1" ht="14.25" spans="1:5">
      <c r="A531" s="7"/>
      <c r="B531" s="8"/>
      <c r="C531" s="29" t="s">
        <v>919</v>
      </c>
      <c r="D531" s="29" t="s">
        <v>919</v>
      </c>
      <c r="E531" s="30" t="s">
        <v>920</v>
      </c>
    </row>
    <row r="532" s="1" customFormat="1" ht="14.25" spans="1:5">
      <c r="A532" s="7"/>
      <c r="B532" s="8"/>
      <c r="C532" s="29" t="s">
        <v>921</v>
      </c>
      <c r="D532" s="29" t="s">
        <v>921</v>
      </c>
      <c r="E532" s="30" t="s">
        <v>922</v>
      </c>
    </row>
    <row r="533" s="1" customFormat="1" ht="14.25" spans="1:5">
      <c r="A533" s="7"/>
      <c r="B533" s="8"/>
      <c r="C533" s="29">
        <v>6852202199</v>
      </c>
      <c r="D533" s="29">
        <v>6852202199</v>
      </c>
      <c r="E533" s="30" t="s">
        <v>923</v>
      </c>
    </row>
    <row r="534" s="1" customFormat="1" ht="14.25" spans="1:5">
      <c r="A534" s="7"/>
      <c r="B534" s="8"/>
      <c r="C534" s="27" t="s">
        <v>924</v>
      </c>
      <c r="D534" s="27" t="s">
        <v>924</v>
      </c>
      <c r="E534" s="28" t="s">
        <v>925</v>
      </c>
    </row>
    <row r="535" s="1" customFormat="1" ht="14.25" spans="1:5">
      <c r="A535" s="7"/>
      <c r="B535" s="8"/>
      <c r="C535" s="29" t="s">
        <v>926</v>
      </c>
      <c r="D535" s="29" t="s">
        <v>926</v>
      </c>
      <c r="E535" s="30" t="s">
        <v>927</v>
      </c>
    </row>
    <row r="536" s="1" customFormat="1" ht="14.25" spans="1:5">
      <c r="A536" s="7"/>
      <c r="B536" s="8"/>
      <c r="C536" s="29" t="s">
        <v>928</v>
      </c>
      <c r="D536" s="29" t="s">
        <v>928</v>
      </c>
      <c r="E536" s="30" t="s">
        <v>929</v>
      </c>
    </row>
    <row r="537" s="1" customFormat="1" ht="14.25" spans="1:5">
      <c r="A537" s="7"/>
      <c r="B537" s="8"/>
      <c r="C537" s="29" t="s">
        <v>930</v>
      </c>
      <c r="D537" s="29" t="s">
        <v>930</v>
      </c>
      <c r="E537" s="30" t="s">
        <v>931</v>
      </c>
    </row>
    <row r="538" s="1" customFormat="1" ht="14.25" spans="1:5">
      <c r="A538" s="7"/>
      <c r="B538" s="8"/>
      <c r="C538" s="29" t="s">
        <v>932</v>
      </c>
      <c r="D538" s="29" t="s">
        <v>932</v>
      </c>
      <c r="E538" s="30" t="s">
        <v>933</v>
      </c>
    </row>
    <row r="539" s="1" customFormat="1" ht="14.25" spans="1:5">
      <c r="A539" s="7"/>
      <c r="B539" s="8"/>
      <c r="C539" s="29" t="s">
        <v>934</v>
      </c>
      <c r="D539" s="29" t="s">
        <v>934</v>
      </c>
      <c r="E539" s="30" t="s">
        <v>935</v>
      </c>
    </row>
    <row r="540" s="1" customFormat="1" ht="14.25" spans="1:5">
      <c r="A540" s="7"/>
      <c r="B540" s="8"/>
      <c r="C540" s="29" t="s">
        <v>936</v>
      </c>
      <c r="D540" s="29" t="s">
        <v>936</v>
      </c>
      <c r="E540" s="30" t="s">
        <v>937</v>
      </c>
    </row>
    <row r="541" s="1" customFormat="1" ht="14.25" spans="1:5">
      <c r="A541" s="7"/>
      <c r="B541" s="8"/>
      <c r="C541" s="29" t="s">
        <v>938</v>
      </c>
      <c r="D541" s="29" t="s">
        <v>938</v>
      </c>
      <c r="E541" s="30" t="s">
        <v>939</v>
      </c>
    </row>
    <row r="542" s="1" customFormat="1" ht="14.25" spans="1:5">
      <c r="A542" s="7"/>
      <c r="B542" s="8"/>
      <c r="C542" s="29" t="s">
        <v>940</v>
      </c>
      <c r="D542" s="29" t="s">
        <v>940</v>
      </c>
      <c r="E542" s="30" t="s">
        <v>941</v>
      </c>
    </row>
    <row r="543" s="1" customFormat="1" ht="14.25" spans="1:5">
      <c r="A543" s="7"/>
      <c r="B543" s="8"/>
      <c r="C543" s="29" t="s">
        <v>942</v>
      </c>
      <c r="D543" s="29" t="s">
        <v>942</v>
      </c>
      <c r="E543" s="30" t="s">
        <v>943</v>
      </c>
    </row>
    <row r="544" s="1" customFormat="1" ht="14.25" spans="1:5">
      <c r="A544" s="7"/>
      <c r="B544" s="8"/>
      <c r="C544" s="29">
        <v>6852202299</v>
      </c>
      <c r="D544" s="29">
        <v>6852202299</v>
      </c>
      <c r="E544" s="30" t="s">
        <v>944</v>
      </c>
    </row>
    <row r="545" s="1" customFormat="1" ht="14.25" spans="1:5">
      <c r="A545" s="7"/>
      <c r="B545" s="8"/>
      <c r="C545" s="27" t="s">
        <v>945</v>
      </c>
      <c r="D545" s="27" t="s">
        <v>945</v>
      </c>
      <c r="E545" s="28" t="s">
        <v>946</v>
      </c>
    </row>
    <row r="546" s="1" customFormat="1" ht="14.25" spans="1:5">
      <c r="A546" s="7"/>
      <c r="B546" s="8"/>
      <c r="C546" s="29" t="s">
        <v>947</v>
      </c>
      <c r="D546" s="29" t="s">
        <v>947</v>
      </c>
      <c r="E546" s="30" t="s">
        <v>948</v>
      </c>
    </row>
    <row r="547" s="1" customFormat="1" ht="14.25" spans="1:5">
      <c r="A547" s="7"/>
      <c r="B547" s="8"/>
      <c r="C547" s="29" t="s">
        <v>949</v>
      </c>
      <c r="D547" s="29" t="s">
        <v>949</v>
      </c>
      <c r="E547" s="30" t="s">
        <v>950</v>
      </c>
    </row>
    <row r="548" s="1" customFormat="1" ht="14.25" spans="1:5">
      <c r="A548" s="7"/>
      <c r="B548" s="8"/>
      <c r="C548" s="29" t="s">
        <v>951</v>
      </c>
      <c r="D548" s="29" t="s">
        <v>951</v>
      </c>
      <c r="E548" s="30" t="s">
        <v>952</v>
      </c>
    </row>
    <row r="549" s="1" customFormat="1" ht="14.25" spans="1:5">
      <c r="A549" s="7"/>
      <c r="B549" s="8"/>
      <c r="C549" s="29" t="s">
        <v>953</v>
      </c>
      <c r="D549" s="29" t="s">
        <v>953</v>
      </c>
      <c r="E549" s="30" t="s">
        <v>954</v>
      </c>
    </row>
    <row r="550" s="1" customFormat="1" ht="14.25" spans="1:5">
      <c r="A550" s="7"/>
      <c r="B550" s="8"/>
      <c r="C550" s="29" t="s">
        <v>955</v>
      </c>
      <c r="D550" s="29" t="s">
        <v>955</v>
      </c>
      <c r="E550" s="30" t="s">
        <v>956</v>
      </c>
    </row>
    <row r="551" s="1" customFormat="1" ht="14.25" spans="1:5">
      <c r="A551" s="7"/>
      <c r="B551" s="8"/>
      <c r="C551" s="29" t="s">
        <v>957</v>
      </c>
      <c r="D551" s="29" t="s">
        <v>957</v>
      </c>
      <c r="E551" s="30" t="s">
        <v>958</v>
      </c>
    </row>
    <row r="552" s="1" customFormat="1" ht="14.25" spans="1:5">
      <c r="A552" s="7"/>
      <c r="B552" s="8"/>
      <c r="C552" s="29" t="s">
        <v>959</v>
      </c>
      <c r="D552" s="29" t="s">
        <v>959</v>
      </c>
      <c r="E552" s="30" t="s">
        <v>960</v>
      </c>
    </row>
    <row r="553" s="1" customFormat="1" ht="14.25" spans="1:5">
      <c r="A553" s="7"/>
      <c r="B553" s="8"/>
      <c r="C553" s="29" t="s">
        <v>961</v>
      </c>
      <c r="D553" s="29" t="s">
        <v>961</v>
      </c>
      <c r="E553" s="30" t="s">
        <v>962</v>
      </c>
    </row>
    <row r="554" s="1" customFormat="1" ht="14.25" spans="1:5">
      <c r="A554" s="7"/>
      <c r="B554" s="8"/>
      <c r="C554" s="29" t="s">
        <v>963</v>
      </c>
      <c r="D554" s="29" t="s">
        <v>963</v>
      </c>
      <c r="E554" s="30" t="s">
        <v>964</v>
      </c>
    </row>
    <row r="555" s="1" customFormat="1" ht="14.25" spans="1:5">
      <c r="A555" s="7"/>
      <c r="B555" s="8"/>
      <c r="C555" s="29" t="s">
        <v>965</v>
      </c>
      <c r="D555" s="29" t="s">
        <v>965</v>
      </c>
      <c r="E555" s="30" t="s">
        <v>966</v>
      </c>
    </row>
    <row r="556" s="1" customFormat="1" ht="14.25" spans="1:5">
      <c r="A556" s="7"/>
      <c r="B556" s="8"/>
      <c r="C556" s="29" t="s">
        <v>967</v>
      </c>
      <c r="D556" s="29" t="s">
        <v>967</v>
      </c>
      <c r="E556" s="30" t="s">
        <v>968</v>
      </c>
    </row>
    <row r="557" s="1" customFormat="1" ht="14.25" spans="1:5">
      <c r="A557" s="7"/>
      <c r="B557" s="8"/>
      <c r="C557" s="154" t="s">
        <v>969</v>
      </c>
      <c r="D557" s="154" t="s">
        <v>969</v>
      </c>
      <c r="E557" s="30" t="s">
        <v>970</v>
      </c>
    </row>
    <row r="558" s="1" customFormat="1" ht="14.25" spans="1:5">
      <c r="A558" s="7"/>
      <c r="B558" s="8"/>
      <c r="C558" s="154" t="s">
        <v>971</v>
      </c>
      <c r="D558" s="154" t="s">
        <v>971</v>
      </c>
      <c r="E558" s="30" t="s">
        <v>972</v>
      </c>
    </row>
    <row r="559" s="1" customFormat="1" ht="14.25" spans="1:5">
      <c r="A559" s="7"/>
      <c r="B559" s="8"/>
      <c r="C559" s="154" t="s">
        <v>973</v>
      </c>
      <c r="D559" s="154" t="s">
        <v>973</v>
      </c>
      <c r="E559" s="30" t="s">
        <v>974</v>
      </c>
    </row>
    <row r="560" s="1" customFormat="1" ht="14.25" spans="1:5">
      <c r="A560" s="7"/>
      <c r="B560" s="8"/>
      <c r="C560" s="154" t="s">
        <v>975</v>
      </c>
      <c r="D560" s="154" t="s">
        <v>975</v>
      </c>
      <c r="E560" s="30" t="s">
        <v>976</v>
      </c>
    </row>
    <row r="561" s="1" customFormat="1" ht="14.25" spans="1:5">
      <c r="A561" s="7"/>
      <c r="B561" s="8"/>
      <c r="C561" s="154" t="s">
        <v>977</v>
      </c>
      <c r="D561" s="154" t="s">
        <v>977</v>
      </c>
      <c r="E561" s="30" t="s">
        <v>978</v>
      </c>
    </row>
    <row r="562" s="1" customFormat="1" ht="14.25" spans="1:5">
      <c r="A562" s="7"/>
      <c r="B562" s="8"/>
      <c r="C562" s="29">
        <v>6852203099</v>
      </c>
      <c r="D562" s="29">
        <v>6852203099</v>
      </c>
      <c r="E562" s="30" t="s">
        <v>979</v>
      </c>
    </row>
    <row r="563" s="1" customFormat="1" ht="14.25" spans="1:5">
      <c r="A563" s="7"/>
      <c r="B563" s="8"/>
      <c r="C563" s="27" t="s">
        <v>980</v>
      </c>
      <c r="D563" s="27" t="s">
        <v>980</v>
      </c>
      <c r="E563" s="28" t="s">
        <v>981</v>
      </c>
    </row>
    <row r="564" s="1" customFormat="1" ht="14.25" spans="1:5">
      <c r="A564" s="7"/>
      <c r="B564" s="8"/>
      <c r="C564" s="29" t="s">
        <v>982</v>
      </c>
      <c r="D564" s="29" t="s">
        <v>982</v>
      </c>
      <c r="E564" s="30" t="s">
        <v>983</v>
      </c>
    </row>
    <row r="565" s="1" customFormat="1" ht="14.25" spans="1:5">
      <c r="A565" s="7"/>
      <c r="B565" s="8"/>
      <c r="C565" s="29" t="s">
        <v>984</v>
      </c>
      <c r="D565" s="29" t="s">
        <v>984</v>
      </c>
      <c r="E565" s="30" t="s">
        <v>985</v>
      </c>
    </row>
    <row r="566" s="1" customFormat="1" ht="14.25" spans="1:5">
      <c r="A566" s="7"/>
      <c r="B566" s="8"/>
      <c r="C566" s="29" t="s">
        <v>986</v>
      </c>
      <c r="D566" s="29" t="s">
        <v>986</v>
      </c>
      <c r="E566" s="30" t="s">
        <v>987</v>
      </c>
    </row>
    <row r="567" s="1" customFormat="1" ht="14.25" spans="1:5">
      <c r="A567" s="7"/>
      <c r="B567" s="8"/>
      <c r="C567" s="29" t="s">
        <v>988</v>
      </c>
      <c r="D567" s="29" t="s">
        <v>988</v>
      </c>
      <c r="E567" s="30" t="s">
        <v>989</v>
      </c>
    </row>
    <row r="568" s="1" customFormat="1" ht="14.25" spans="1:5">
      <c r="A568" s="7"/>
      <c r="B568" s="8"/>
      <c r="C568" s="29" t="s">
        <v>990</v>
      </c>
      <c r="D568" s="29" t="s">
        <v>990</v>
      </c>
      <c r="E568" s="30" t="s">
        <v>991</v>
      </c>
    </row>
    <row r="569" s="1" customFormat="1" ht="14.25" spans="1:5">
      <c r="A569" s="7"/>
      <c r="B569" s="8"/>
      <c r="C569" s="29" t="s">
        <v>992</v>
      </c>
      <c r="D569" s="29" t="s">
        <v>992</v>
      </c>
      <c r="E569" s="30" t="s">
        <v>993</v>
      </c>
    </row>
    <row r="570" s="1" customFormat="1" ht="14.25" spans="1:5">
      <c r="A570" s="7"/>
      <c r="B570" s="8"/>
      <c r="C570" s="29" t="s">
        <v>994</v>
      </c>
      <c r="D570" s="29" t="s">
        <v>994</v>
      </c>
      <c r="E570" s="30" t="s">
        <v>995</v>
      </c>
    </row>
    <row r="571" s="1" customFormat="1" ht="14.25" spans="1:5">
      <c r="A571" s="7"/>
      <c r="B571" s="8"/>
      <c r="C571" s="29" t="s">
        <v>996</v>
      </c>
      <c r="D571" s="29" t="s">
        <v>996</v>
      </c>
      <c r="E571" s="30" t="s">
        <v>997</v>
      </c>
    </row>
    <row r="572" s="1" customFormat="1" ht="14.25" spans="1:5">
      <c r="A572" s="7"/>
      <c r="B572" s="8"/>
      <c r="C572" s="29" t="s">
        <v>998</v>
      </c>
      <c r="D572" s="29" t="s">
        <v>998</v>
      </c>
      <c r="E572" s="30" t="s">
        <v>999</v>
      </c>
    </row>
    <row r="573" s="1" customFormat="1" ht="14.25" spans="1:5">
      <c r="A573" s="7"/>
      <c r="B573" s="8"/>
      <c r="C573" s="29" t="s">
        <v>1000</v>
      </c>
      <c r="D573" s="29" t="s">
        <v>1000</v>
      </c>
      <c r="E573" s="32" t="s">
        <v>1001</v>
      </c>
    </row>
    <row r="574" s="1" customFormat="1" ht="14.25" spans="1:5">
      <c r="A574" s="7"/>
      <c r="B574" s="8"/>
      <c r="C574" s="29" t="s">
        <v>1002</v>
      </c>
      <c r="D574" s="29" t="s">
        <v>1002</v>
      </c>
      <c r="E574" s="33" t="s">
        <v>1003</v>
      </c>
    </row>
    <row r="575" s="1" customFormat="1" ht="14.25" spans="1:5">
      <c r="A575" s="7"/>
      <c r="B575" s="8"/>
      <c r="C575" s="29" t="s">
        <v>1004</v>
      </c>
      <c r="D575" s="29" t="s">
        <v>1004</v>
      </c>
      <c r="E575" s="32" t="s">
        <v>1005</v>
      </c>
    </row>
    <row r="576" s="1" customFormat="1" ht="14.25" spans="1:5">
      <c r="A576" s="7"/>
      <c r="B576" s="8"/>
      <c r="C576" s="29" t="s">
        <v>1006</v>
      </c>
      <c r="D576" s="29" t="s">
        <v>1006</v>
      </c>
      <c r="E576" s="30" t="s">
        <v>1007</v>
      </c>
    </row>
    <row r="577" s="1" customFormat="1" ht="14.25" spans="1:5">
      <c r="A577" s="7"/>
      <c r="B577" s="8"/>
      <c r="C577" s="29" t="s">
        <v>1008</v>
      </c>
      <c r="D577" s="29" t="s">
        <v>1008</v>
      </c>
      <c r="E577" s="30" t="s">
        <v>1009</v>
      </c>
    </row>
    <row r="578" s="1" customFormat="1" ht="14.25" spans="1:5">
      <c r="A578" s="7"/>
      <c r="B578" s="8"/>
      <c r="C578" s="29" t="s">
        <v>1010</v>
      </c>
      <c r="D578" s="29" t="s">
        <v>1010</v>
      </c>
      <c r="E578" s="30" t="s">
        <v>1011</v>
      </c>
    </row>
    <row r="579" s="1" customFormat="1" ht="14.25" spans="1:5">
      <c r="A579" s="7"/>
      <c r="B579" s="8"/>
      <c r="C579" s="29" t="s">
        <v>1012</v>
      </c>
      <c r="D579" s="29" t="s">
        <v>1012</v>
      </c>
      <c r="E579" s="30" t="s">
        <v>1013</v>
      </c>
    </row>
    <row r="580" s="1" customFormat="1" ht="14.25" spans="1:5">
      <c r="A580" s="7"/>
      <c r="B580" s="8"/>
      <c r="C580" s="29" t="s">
        <v>1014</v>
      </c>
      <c r="D580" s="29" t="s">
        <v>1014</v>
      </c>
      <c r="E580" s="32" t="s">
        <v>1015</v>
      </c>
    </row>
    <row r="581" s="1" customFormat="1" ht="14.25" spans="1:5">
      <c r="A581" s="7"/>
      <c r="B581" s="8"/>
      <c r="C581" s="29" t="s">
        <v>1016</v>
      </c>
      <c r="D581" s="29" t="s">
        <v>1016</v>
      </c>
      <c r="E581" s="32" t="s">
        <v>1017</v>
      </c>
    </row>
    <row r="582" s="1" customFormat="1" ht="14.25" spans="1:5">
      <c r="A582" s="7"/>
      <c r="B582" s="8"/>
      <c r="C582" s="29">
        <v>6852204099</v>
      </c>
      <c r="D582" s="29">
        <v>6852204099</v>
      </c>
      <c r="E582" s="30" t="s">
        <v>1018</v>
      </c>
    </row>
    <row r="583" s="1" customFormat="1" ht="14.25" spans="1:5">
      <c r="A583" s="7"/>
      <c r="B583" s="8"/>
      <c r="C583" s="27" t="s">
        <v>1019</v>
      </c>
      <c r="D583" s="27" t="s">
        <v>1019</v>
      </c>
      <c r="E583" s="28" t="s">
        <v>1020</v>
      </c>
    </row>
    <row r="584" s="1" customFormat="1" ht="14.25" spans="1:5">
      <c r="A584" s="7"/>
      <c r="B584" s="8"/>
      <c r="C584" s="29" t="s">
        <v>1021</v>
      </c>
      <c r="D584" s="29" t="s">
        <v>1021</v>
      </c>
      <c r="E584" s="30" t="s">
        <v>1022</v>
      </c>
    </row>
    <row r="585" s="1" customFormat="1" ht="14.25" spans="1:5">
      <c r="A585" s="7"/>
      <c r="B585" s="8"/>
      <c r="C585" s="29" t="s">
        <v>1023</v>
      </c>
      <c r="D585" s="29" t="s">
        <v>1023</v>
      </c>
      <c r="E585" s="30" t="s">
        <v>1024</v>
      </c>
    </row>
    <row r="586" s="1" customFormat="1" ht="14.25" spans="1:5">
      <c r="A586" s="7"/>
      <c r="B586" s="8"/>
      <c r="C586" s="29" t="s">
        <v>1025</v>
      </c>
      <c r="D586" s="29" t="s">
        <v>1025</v>
      </c>
      <c r="E586" s="30" t="s">
        <v>1026</v>
      </c>
    </row>
    <row r="587" s="1" customFormat="1" ht="14.25" spans="1:5">
      <c r="A587" s="7"/>
      <c r="B587" s="8"/>
      <c r="C587" s="29" t="s">
        <v>1027</v>
      </c>
      <c r="D587" s="29" t="s">
        <v>1027</v>
      </c>
      <c r="E587" s="30" t="s">
        <v>1028</v>
      </c>
    </row>
    <row r="588" s="1" customFormat="1" ht="14.25" spans="1:5">
      <c r="A588" s="7"/>
      <c r="B588" s="8"/>
      <c r="C588" s="29" t="s">
        <v>1029</v>
      </c>
      <c r="D588" s="29" t="s">
        <v>1029</v>
      </c>
      <c r="E588" s="30" t="s">
        <v>1030</v>
      </c>
    </row>
    <row r="589" s="1" customFormat="1" ht="14.25" spans="1:5">
      <c r="A589" s="7"/>
      <c r="B589" s="8"/>
      <c r="C589" s="29" t="s">
        <v>1031</v>
      </c>
      <c r="D589" s="29" t="s">
        <v>1031</v>
      </c>
      <c r="E589" s="30" t="s">
        <v>1032</v>
      </c>
    </row>
    <row r="590" s="1" customFormat="1" ht="14.25" spans="1:5">
      <c r="A590" s="7"/>
      <c r="B590" s="8"/>
      <c r="C590" s="29" t="s">
        <v>1033</v>
      </c>
      <c r="D590" s="29" t="s">
        <v>1033</v>
      </c>
      <c r="E590" s="30" t="s">
        <v>1034</v>
      </c>
    </row>
    <row r="591" s="1" customFormat="1" ht="14.25" spans="1:5">
      <c r="A591" s="7"/>
      <c r="B591" s="8"/>
      <c r="C591" s="29" t="s">
        <v>1035</v>
      </c>
      <c r="D591" s="29" t="s">
        <v>1035</v>
      </c>
      <c r="E591" s="30" t="s">
        <v>1036</v>
      </c>
    </row>
    <row r="592" s="1" customFormat="1" ht="14.25" spans="1:5">
      <c r="A592" s="7"/>
      <c r="B592" s="8"/>
      <c r="C592" s="29" t="s">
        <v>1037</v>
      </c>
      <c r="D592" s="29" t="s">
        <v>1037</v>
      </c>
      <c r="E592" s="30" t="s">
        <v>1038</v>
      </c>
    </row>
    <row r="593" s="1" customFormat="1" ht="14.25" spans="1:5">
      <c r="A593" s="7"/>
      <c r="B593" s="8"/>
      <c r="C593" s="29" t="s">
        <v>1039</v>
      </c>
      <c r="D593" s="29" t="s">
        <v>1039</v>
      </c>
      <c r="E593" s="30" t="s">
        <v>1040</v>
      </c>
    </row>
    <row r="594" s="1" customFormat="1" ht="14.25" spans="1:5">
      <c r="A594" s="7"/>
      <c r="B594" s="8"/>
      <c r="C594" s="29" t="s">
        <v>1041</v>
      </c>
      <c r="D594" s="29" t="s">
        <v>1041</v>
      </c>
      <c r="E594" s="30" t="s">
        <v>1042</v>
      </c>
    </row>
    <row r="595" s="1" customFormat="1" ht="14.25" spans="1:5">
      <c r="A595" s="7"/>
      <c r="B595" s="8"/>
      <c r="C595" s="29" t="s">
        <v>1043</v>
      </c>
      <c r="D595" s="29" t="s">
        <v>1043</v>
      </c>
      <c r="E595" s="30" t="s">
        <v>1044</v>
      </c>
    </row>
    <row r="596" s="1" customFormat="1" ht="14.25" spans="1:5">
      <c r="A596" s="7"/>
      <c r="B596" s="8"/>
      <c r="C596" s="29" t="s">
        <v>1045</v>
      </c>
      <c r="D596" s="29" t="s">
        <v>1045</v>
      </c>
      <c r="E596" s="30" t="s">
        <v>1046</v>
      </c>
    </row>
    <row r="597" s="1" customFormat="1" ht="14.25" spans="1:5">
      <c r="A597" s="7"/>
      <c r="B597" s="8"/>
      <c r="C597" s="29" t="s">
        <v>1047</v>
      </c>
      <c r="D597" s="29" t="s">
        <v>1047</v>
      </c>
      <c r="E597" s="30" t="s">
        <v>1048</v>
      </c>
    </row>
    <row r="598" s="1" customFormat="1" ht="14.25" spans="1:5">
      <c r="A598" s="7"/>
      <c r="B598" s="8"/>
      <c r="C598" s="29" t="s">
        <v>1049</v>
      </c>
      <c r="D598" s="29" t="s">
        <v>1049</v>
      </c>
      <c r="E598" s="32" t="s">
        <v>1050</v>
      </c>
    </row>
    <row r="599" s="1" customFormat="1" ht="14.25" spans="1:5">
      <c r="A599" s="7"/>
      <c r="B599" s="8"/>
      <c r="C599" s="29" t="s">
        <v>1051</v>
      </c>
      <c r="D599" s="29" t="s">
        <v>1051</v>
      </c>
      <c r="E599" s="32" t="s">
        <v>1052</v>
      </c>
    </row>
    <row r="600" s="1" customFormat="1" ht="14.25" spans="1:5">
      <c r="A600" s="7"/>
      <c r="B600" s="8"/>
      <c r="C600" s="29" t="s">
        <v>1053</v>
      </c>
      <c r="D600" s="29" t="s">
        <v>1053</v>
      </c>
      <c r="E600" s="32" t="s">
        <v>1015</v>
      </c>
    </row>
    <row r="601" s="1" customFormat="1" ht="14.25" spans="1:5">
      <c r="A601" s="7"/>
      <c r="B601" s="8"/>
      <c r="C601" s="29" t="s">
        <v>1054</v>
      </c>
      <c r="D601" s="29" t="s">
        <v>1054</v>
      </c>
      <c r="E601" s="32" t="s">
        <v>1001</v>
      </c>
    </row>
    <row r="602" s="1" customFormat="1" ht="14.25" spans="1:5">
      <c r="A602" s="7"/>
      <c r="B602" s="8"/>
      <c r="C602" s="29" t="s">
        <v>1055</v>
      </c>
      <c r="D602" s="29" t="s">
        <v>1055</v>
      </c>
      <c r="E602" s="32" t="s">
        <v>1056</v>
      </c>
    </row>
    <row r="603" s="1" customFormat="1" ht="14.25" spans="1:5">
      <c r="A603" s="7"/>
      <c r="B603" s="8"/>
      <c r="C603" s="29">
        <v>6852204199</v>
      </c>
      <c r="D603" s="29">
        <v>6852204199</v>
      </c>
      <c r="E603" s="30" t="s">
        <v>1057</v>
      </c>
    </row>
    <row r="604" s="1" customFormat="1" ht="14.25" spans="1:5">
      <c r="A604" s="7"/>
      <c r="B604" s="8"/>
      <c r="C604" s="27" t="s">
        <v>1058</v>
      </c>
      <c r="D604" s="27" t="s">
        <v>1058</v>
      </c>
      <c r="E604" s="28" t="s">
        <v>1059</v>
      </c>
    </row>
    <row r="605" s="1" customFormat="1" ht="14.25" spans="1:5">
      <c r="A605" s="7"/>
      <c r="B605" s="8"/>
      <c r="C605" s="29" t="s">
        <v>1060</v>
      </c>
      <c r="D605" s="29" t="s">
        <v>1060</v>
      </c>
      <c r="E605" s="30" t="s">
        <v>1061</v>
      </c>
    </row>
    <row r="606" s="1" customFormat="1" ht="14.25" spans="1:5">
      <c r="A606" s="7"/>
      <c r="B606" s="8"/>
      <c r="C606" s="29" t="s">
        <v>1062</v>
      </c>
      <c r="D606" s="29" t="s">
        <v>1062</v>
      </c>
      <c r="E606" s="30" t="s">
        <v>1063</v>
      </c>
    </row>
    <row r="607" s="1" customFormat="1" ht="14.25" spans="1:5">
      <c r="A607" s="7"/>
      <c r="B607" s="8"/>
      <c r="C607" s="29" t="s">
        <v>1064</v>
      </c>
      <c r="D607" s="29" t="s">
        <v>1064</v>
      </c>
      <c r="E607" s="30" t="s">
        <v>1065</v>
      </c>
    </row>
    <row r="608" s="1" customFormat="1" ht="14.25" spans="1:5">
      <c r="A608" s="7"/>
      <c r="B608" s="8"/>
      <c r="C608" s="29" t="s">
        <v>1066</v>
      </c>
      <c r="D608" s="29" t="s">
        <v>1066</v>
      </c>
      <c r="E608" s="30" t="s">
        <v>1067</v>
      </c>
    </row>
    <row r="609" s="1" customFormat="1" ht="14.25" spans="1:5">
      <c r="A609" s="7"/>
      <c r="B609" s="8"/>
      <c r="C609" s="29" t="s">
        <v>1068</v>
      </c>
      <c r="D609" s="29" t="s">
        <v>1068</v>
      </c>
      <c r="E609" s="30" t="s">
        <v>1069</v>
      </c>
    </row>
    <row r="610" s="1" customFormat="1" ht="14.25" spans="1:5">
      <c r="A610" s="7"/>
      <c r="B610" s="8"/>
      <c r="C610" s="31" t="s">
        <v>1070</v>
      </c>
      <c r="D610" s="31" t="s">
        <v>1070</v>
      </c>
      <c r="E610" s="32" t="s">
        <v>1071</v>
      </c>
    </row>
    <row r="611" s="1" customFormat="1" ht="14.25" spans="1:5">
      <c r="A611" s="7"/>
      <c r="B611" s="8"/>
      <c r="C611" s="29">
        <v>6852205099</v>
      </c>
      <c r="D611" s="29">
        <v>6852205099</v>
      </c>
      <c r="E611" s="30" t="s">
        <v>1072</v>
      </c>
    </row>
    <row r="612" s="1" customFormat="1" ht="14.25" spans="1:5">
      <c r="A612" s="7"/>
      <c r="B612" s="8"/>
      <c r="C612" s="27" t="s">
        <v>1073</v>
      </c>
      <c r="D612" s="27" t="s">
        <v>1073</v>
      </c>
      <c r="E612" s="28" t="s">
        <v>1074</v>
      </c>
    </row>
    <row r="613" s="1" customFormat="1" ht="14.25" spans="1:5">
      <c r="A613" s="7"/>
      <c r="B613" s="8"/>
      <c r="C613" s="29" t="s">
        <v>1075</v>
      </c>
      <c r="D613" s="29" t="s">
        <v>1075</v>
      </c>
      <c r="E613" s="30" t="s">
        <v>1076</v>
      </c>
    </row>
    <row r="614" s="1" customFormat="1" ht="14.25" spans="1:5">
      <c r="A614" s="7"/>
      <c r="B614" s="8"/>
      <c r="C614" s="27" t="s">
        <v>1077</v>
      </c>
      <c r="D614" s="27" t="s">
        <v>1077</v>
      </c>
      <c r="E614" s="28" t="s">
        <v>1078</v>
      </c>
    </row>
    <row r="615" s="1" customFormat="1" ht="14.25" spans="1:5">
      <c r="A615" s="7"/>
      <c r="B615" s="8"/>
      <c r="C615" s="27" t="s">
        <v>1079</v>
      </c>
      <c r="D615" s="27" t="s">
        <v>1079</v>
      </c>
      <c r="E615" s="28" t="s">
        <v>1080</v>
      </c>
    </row>
    <row r="616" s="1" customFormat="1" ht="14.25" spans="1:5">
      <c r="A616" s="7"/>
      <c r="B616" s="8"/>
      <c r="C616" s="29" t="s">
        <v>1081</v>
      </c>
      <c r="D616" s="29" t="s">
        <v>1081</v>
      </c>
      <c r="E616" s="30" t="s">
        <v>1082</v>
      </c>
    </row>
    <row r="617" s="1" customFormat="1" ht="14.25" spans="1:5">
      <c r="A617" s="7"/>
      <c r="B617" s="8"/>
      <c r="C617" s="29" t="s">
        <v>1083</v>
      </c>
      <c r="D617" s="29" t="s">
        <v>1083</v>
      </c>
      <c r="E617" s="30" t="s">
        <v>1084</v>
      </c>
    </row>
    <row r="618" s="1" customFormat="1" ht="14.25" spans="1:5">
      <c r="A618" s="7"/>
      <c r="B618" s="8"/>
      <c r="C618" s="29" t="s">
        <v>1085</v>
      </c>
      <c r="D618" s="29" t="s">
        <v>1085</v>
      </c>
      <c r="E618" s="30" t="s">
        <v>1086</v>
      </c>
    </row>
    <row r="619" s="1" customFormat="1" ht="14.25" spans="1:5">
      <c r="A619" s="7"/>
      <c r="B619" s="8"/>
      <c r="C619" s="29" t="s">
        <v>1087</v>
      </c>
      <c r="D619" s="29" t="s">
        <v>1087</v>
      </c>
      <c r="E619" s="30" t="s">
        <v>1088</v>
      </c>
    </row>
    <row r="620" s="1" customFormat="1" ht="14.25" spans="1:5">
      <c r="A620" s="7"/>
      <c r="B620" s="8"/>
      <c r="C620" s="29" t="s">
        <v>1089</v>
      </c>
      <c r="D620" s="29" t="s">
        <v>1089</v>
      </c>
      <c r="E620" s="30" t="s">
        <v>1090</v>
      </c>
    </row>
    <row r="621" s="1" customFormat="1" ht="14.25" spans="1:5">
      <c r="A621" s="7"/>
      <c r="B621" s="8"/>
      <c r="C621" s="29" t="s">
        <v>1091</v>
      </c>
      <c r="D621" s="29" t="s">
        <v>1091</v>
      </c>
      <c r="E621" s="30" t="s">
        <v>1092</v>
      </c>
    </row>
    <row r="622" s="1" customFormat="1" ht="14.25" spans="1:5">
      <c r="A622" s="7"/>
      <c r="B622" s="8"/>
      <c r="C622" s="29" t="s">
        <v>1093</v>
      </c>
      <c r="D622" s="29" t="s">
        <v>1093</v>
      </c>
      <c r="E622" s="30" t="s">
        <v>1094</v>
      </c>
    </row>
    <row r="623" s="1" customFormat="1" ht="14.25" spans="1:5">
      <c r="A623" s="7"/>
      <c r="B623" s="8"/>
      <c r="C623" s="29" t="s">
        <v>1095</v>
      </c>
      <c r="D623" s="29" t="s">
        <v>1095</v>
      </c>
      <c r="E623" s="30" t="s">
        <v>1096</v>
      </c>
    </row>
    <row r="624" s="1" customFormat="1" ht="14.25" spans="1:5">
      <c r="A624" s="7"/>
      <c r="B624" s="8"/>
      <c r="C624" s="29" t="s">
        <v>1097</v>
      </c>
      <c r="D624" s="29" t="s">
        <v>1097</v>
      </c>
      <c r="E624" s="30" t="s">
        <v>1098</v>
      </c>
    </row>
    <row r="625" s="1" customFormat="1" ht="14.25" spans="1:5">
      <c r="A625" s="7"/>
      <c r="B625" s="8"/>
      <c r="C625" s="29" t="s">
        <v>1099</v>
      </c>
      <c r="D625" s="29" t="s">
        <v>1099</v>
      </c>
      <c r="E625" s="30" t="s">
        <v>1100</v>
      </c>
    </row>
    <row r="626" s="1" customFormat="1" ht="14.25" spans="1:5">
      <c r="A626" s="7"/>
      <c r="B626" s="8"/>
      <c r="C626" s="29" t="s">
        <v>1101</v>
      </c>
      <c r="D626" s="29" t="s">
        <v>1101</v>
      </c>
      <c r="E626" s="30" t="s">
        <v>1102</v>
      </c>
    </row>
    <row r="627" s="1" customFormat="1" ht="14.25" spans="1:5">
      <c r="A627" s="7"/>
      <c r="B627" s="8"/>
      <c r="C627" s="29" t="s">
        <v>1103</v>
      </c>
      <c r="D627" s="29" t="s">
        <v>1103</v>
      </c>
      <c r="E627" s="30" t="s">
        <v>1104</v>
      </c>
    </row>
    <row r="628" s="1" customFormat="1" ht="14.25" spans="1:5">
      <c r="A628" s="7"/>
      <c r="B628" s="8"/>
      <c r="C628" s="29" t="s">
        <v>1105</v>
      </c>
      <c r="D628" s="29" t="s">
        <v>1105</v>
      </c>
      <c r="E628" s="30" t="s">
        <v>1106</v>
      </c>
    </row>
    <row r="629" s="1" customFormat="1" ht="14.25" spans="1:5">
      <c r="A629" s="7"/>
      <c r="B629" s="8"/>
      <c r="C629" s="29" t="s">
        <v>1107</v>
      </c>
      <c r="D629" s="29" t="s">
        <v>1107</v>
      </c>
      <c r="E629" s="30" t="s">
        <v>1108</v>
      </c>
    </row>
    <row r="630" s="1" customFormat="1" ht="14.25" spans="1:5">
      <c r="A630" s="7"/>
      <c r="B630" s="8"/>
      <c r="C630" s="29" t="s">
        <v>1109</v>
      </c>
      <c r="D630" s="29" t="s">
        <v>1109</v>
      </c>
      <c r="E630" s="30" t="s">
        <v>310</v>
      </c>
    </row>
    <row r="631" s="1" customFormat="1" ht="14.25" spans="1:5">
      <c r="A631" s="7"/>
      <c r="B631" s="8"/>
      <c r="C631" s="29" t="s">
        <v>1110</v>
      </c>
      <c r="D631" s="29" t="s">
        <v>1110</v>
      </c>
      <c r="E631" s="30" t="s">
        <v>1111</v>
      </c>
    </row>
    <row r="632" s="1" customFormat="1" ht="14.25" spans="1:5">
      <c r="A632" s="7"/>
      <c r="B632" s="8"/>
      <c r="C632" s="29" t="s">
        <v>1112</v>
      </c>
      <c r="D632" s="29" t="s">
        <v>1112</v>
      </c>
      <c r="E632" s="30" t="s">
        <v>1113</v>
      </c>
    </row>
    <row r="633" s="1" customFormat="1" ht="14.25" spans="1:5">
      <c r="A633" s="7"/>
      <c r="B633" s="8"/>
      <c r="C633" s="29" t="s">
        <v>1114</v>
      </c>
      <c r="D633" s="29" t="s">
        <v>1114</v>
      </c>
      <c r="E633" s="30" t="s">
        <v>1115</v>
      </c>
    </row>
    <row r="634" s="1" customFormat="1" ht="14.25" spans="1:5">
      <c r="A634" s="7"/>
      <c r="B634" s="8"/>
      <c r="C634" s="29" t="s">
        <v>1116</v>
      </c>
      <c r="D634" s="29" t="s">
        <v>1116</v>
      </c>
      <c r="E634" s="30" t="s">
        <v>1117</v>
      </c>
    </row>
    <row r="635" s="1" customFormat="1" ht="14.25" spans="1:5">
      <c r="A635" s="7"/>
      <c r="B635" s="8"/>
      <c r="C635" s="29" t="s">
        <v>1118</v>
      </c>
      <c r="D635" s="29" t="s">
        <v>1118</v>
      </c>
      <c r="E635" s="30" t="s">
        <v>1119</v>
      </c>
    </row>
    <row r="636" s="1" customFormat="1" ht="14.25" spans="1:5">
      <c r="A636" s="7"/>
      <c r="B636" s="8"/>
      <c r="C636" s="29" t="s">
        <v>1120</v>
      </c>
      <c r="D636" s="29" t="s">
        <v>1120</v>
      </c>
      <c r="E636" s="30" t="s">
        <v>1121</v>
      </c>
    </row>
    <row r="637" s="1" customFormat="1" ht="14.25" spans="1:5">
      <c r="A637" s="7"/>
      <c r="B637" s="8"/>
      <c r="C637" s="29" t="s">
        <v>1122</v>
      </c>
      <c r="D637" s="29" t="s">
        <v>1122</v>
      </c>
      <c r="E637" s="30" t="s">
        <v>1123</v>
      </c>
    </row>
    <row r="638" s="1" customFormat="1" ht="14.25" spans="1:5">
      <c r="A638" s="7"/>
      <c r="B638" s="8"/>
      <c r="C638" s="29" t="s">
        <v>1124</v>
      </c>
      <c r="D638" s="29" t="s">
        <v>1124</v>
      </c>
      <c r="E638" s="30" t="s">
        <v>1125</v>
      </c>
    </row>
    <row r="639" s="1" customFormat="1" ht="14.25" spans="1:5">
      <c r="A639" s="7"/>
      <c r="B639" s="8"/>
      <c r="C639" s="31" t="s">
        <v>1126</v>
      </c>
      <c r="D639" s="31" t="s">
        <v>1126</v>
      </c>
      <c r="E639" s="32" t="s">
        <v>1127</v>
      </c>
    </row>
    <row r="640" s="1" customFormat="1" ht="14.25" spans="1:5">
      <c r="A640" s="7"/>
      <c r="B640" s="8"/>
      <c r="C640" s="34">
        <v>68522090</v>
      </c>
      <c r="D640" s="34">
        <v>68522090</v>
      </c>
      <c r="E640" s="35" t="s">
        <v>1128</v>
      </c>
    </row>
    <row r="641" s="1" customFormat="1" ht="14.25" spans="1:5">
      <c r="A641" s="7"/>
      <c r="B641" s="8"/>
      <c r="C641" s="30"/>
      <c r="D641" s="30"/>
      <c r="E641" s="30"/>
    </row>
    <row r="642" s="1" customFormat="1" ht="14.25" spans="1:5">
      <c r="A642" s="7"/>
      <c r="B642" s="8"/>
      <c r="C642" s="13" t="s">
        <v>1129</v>
      </c>
      <c r="D642" s="13" t="s">
        <v>1129</v>
      </c>
      <c r="E642" s="14" t="s">
        <v>1130</v>
      </c>
    </row>
    <row r="643" s="1" customFormat="1" ht="14.25" spans="1:5">
      <c r="A643" s="7"/>
      <c r="B643" s="8"/>
      <c r="C643" s="13" t="s">
        <v>1131</v>
      </c>
      <c r="D643" s="13" t="s">
        <v>1131</v>
      </c>
      <c r="E643" s="14" t="s">
        <v>1132</v>
      </c>
    </row>
    <row r="644" s="1" customFormat="1" ht="14.25" spans="1:5">
      <c r="A644" s="7"/>
      <c r="B644" s="8"/>
      <c r="C644" s="11" t="s">
        <v>1133</v>
      </c>
      <c r="D644" s="11" t="s">
        <v>1133</v>
      </c>
      <c r="E644" s="12" t="s">
        <v>1134</v>
      </c>
    </row>
    <row r="645" s="1" customFormat="1" ht="14.25" spans="1:5">
      <c r="A645" s="7"/>
      <c r="B645" s="8"/>
      <c r="C645" s="11" t="s">
        <v>1135</v>
      </c>
      <c r="D645" s="11" t="s">
        <v>1135</v>
      </c>
      <c r="E645" s="12" t="s">
        <v>1136</v>
      </c>
    </row>
    <row r="646" s="1" customFormat="1" ht="14.25" spans="1:5">
      <c r="A646" s="7"/>
      <c r="B646" s="8"/>
      <c r="C646" s="11" t="s">
        <v>1137</v>
      </c>
      <c r="D646" s="11" t="s">
        <v>1137</v>
      </c>
      <c r="E646" s="12" t="s">
        <v>1138</v>
      </c>
    </row>
    <row r="647" s="1" customFormat="1" ht="14.25" spans="1:5">
      <c r="A647" s="7"/>
      <c r="B647" s="8"/>
      <c r="C647" s="11" t="s">
        <v>1139</v>
      </c>
      <c r="D647" s="11" t="s">
        <v>1139</v>
      </c>
      <c r="E647" s="12" t="s">
        <v>1140</v>
      </c>
    </row>
    <row r="648" s="1" customFormat="1" ht="14.25" spans="1:5">
      <c r="A648" s="7"/>
      <c r="B648" s="8"/>
      <c r="C648" s="11" t="s">
        <v>1141</v>
      </c>
      <c r="D648" s="11" t="s">
        <v>1141</v>
      </c>
      <c r="E648" s="12" t="s">
        <v>1142</v>
      </c>
    </row>
    <row r="649" s="1" customFormat="1" ht="14.25" spans="1:5">
      <c r="A649" s="7"/>
      <c r="B649" s="8"/>
      <c r="C649" s="9" t="s">
        <v>1143</v>
      </c>
      <c r="D649" s="9" t="s">
        <v>1143</v>
      </c>
      <c r="E649" s="12" t="s">
        <v>1144</v>
      </c>
    </row>
    <row r="650" s="1" customFormat="1" ht="14.25" spans="1:5">
      <c r="A650" s="7"/>
      <c r="B650" s="8"/>
      <c r="C650" s="11" t="s">
        <v>1145</v>
      </c>
      <c r="D650" s="11" t="s">
        <v>1145</v>
      </c>
      <c r="E650" s="12" t="s">
        <v>1146</v>
      </c>
    </row>
    <row r="651" s="1" customFormat="1" ht="14.25" spans="1:5">
      <c r="A651" s="7"/>
      <c r="B651" s="8"/>
      <c r="C651" s="11" t="s">
        <v>1147</v>
      </c>
      <c r="D651" s="11" t="s">
        <v>1147</v>
      </c>
      <c r="E651" s="12" t="s">
        <v>1148</v>
      </c>
    </row>
    <row r="652" s="1" customFormat="1" ht="14.25" spans="1:5">
      <c r="A652" s="7"/>
      <c r="B652" s="8"/>
      <c r="C652" s="11" t="s">
        <v>1149</v>
      </c>
      <c r="D652" s="11" t="s">
        <v>1149</v>
      </c>
      <c r="E652" s="12" t="s">
        <v>1150</v>
      </c>
    </row>
    <row r="653" s="1" customFormat="1" ht="14.25" spans="1:5">
      <c r="A653" s="7"/>
      <c r="B653" s="8"/>
      <c r="C653" s="11" t="s">
        <v>1151</v>
      </c>
      <c r="D653" s="11" t="s">
        <v>1151</v>
      </c>
      <c r="E653" s="12" t="s">
        <v>1152</v>
      </c>
    </row>
    <row r="654" s="1" customFormat="1" ht="14.25" spans="1:5">
      <c r="A654" s="7"/>
      <c r="B654" s="8"/>
      <c r="C654" s="155" t="s">
        <v>1153</v>
      </c>
      <c r="D654" s="155" t="s">
        <v>1153</v>
      </c>
      <c r="E654" s="12" t="s">
        <v>1154</v>
      </c>
    </row>
    <row r="655" s="1" customFormat="1" ht="14.25" spans="1:5">
      <c r="A655" s="7"/>
      <c r="B655" s="8"/>
      <c r="C655" s="155" t="s">
        <v>1155</v>
      </c>
      <c r="D655" s="155" t="s">
        <v>1155</v>
      </c>
      <c r="E655" s="12" t="s">
        <v>1156</v>
      </c>
    </row>
    <row r="656" s="1" customFormat="1" ht="14.25" spans="1:5">
      <c r="A656" s="7"/>
      <c r="B656" s="8"/>
      <c r="C656" s="11">
        <v>6852300199</v>
      </c>
      <c r="D656" s="11">
        <v>6852300199</v>
      </c>
      <c r="E656" s="12" t="s">
        <v>1157</v>
      </c>
    </row>
    <row r="657" s="1" customFormat="1" ht="14.25" spans="1:5">
      <c r="A657" s="7"/>
      <c r="B657" s="8"/>
      <c r="C657" s="13" t="s">
        <v>1158</v>
      </c>
      <c r="D657" s="13" t="s">
        <v>1158</v>
      </c>
      <c r="E657" s="14" t="s">
        <v>1159</v>
      </c>
    </row>
    <row r="658" s="1" customFormat="1" ht="14.25" spans="1:5">
      <c r="A658" s="7"/>
      <c r="B658" s="8"/>
      <c r="C658" s="11">
        <v>6852300201</v>
      </c>
      <c r="D658" s="11">
        <v>6852300201</v>
      </c>
      <c r="E658" s="12" t="s">
        <v>1160</v>
      </c>
    </row>
    <row r="659" s="1" customFormat="1" ht="14.25" spans="1:5">
      <c r="A659" s="7"/>
      <c r="B659" s="8"/>
      <c r="C659" s="11" t="s">
        <v>1161</v>
      </c>
      <c r="D659" s="11" t="s">
        <v>1161</v>
      </c>
      <c r="E659" s="12" t="s">
        <v>1162</v>
      </c>
    </row>
    <row r="660" s="1" customFormat="1" ht="14.25" spans="1:5">
      <c r="A660" s="7"/>
      <c r="B660" s="8"/>
      <c r="C660" s="11" t="s">
        <v>1163</v>
      </c>
      <c r="D660" s="11" t="s">
        <v>1163</v>
      </c>
      <c r="E660" s="12" t="s">
        <v>1164</v>
      </c>
    </row>
    <row r="661" s="1" customFormat="1" ht="14.25" spans="1:5">
      <c r="A661" s="7"/>
      <c r="B661" s="8"/>
      <c r="C661" s="11" t="s">
        <v>1165</v>
      </c>
      <c r="D661" s="11" t="s">
        <v>1165</v>
      </c>
      <c r="E661" s="12" t="s">
        <v>1166</v>
      </c>
    </row>
    <row r="662" s="1" customFormat="1" ht="14.25" spans="1:5">
      <c r="A662" s="7"/>
      <c r="B662" s="8"/>
      <c r="C662" s="11" t="s">
        <v>1167</v>
      </c>
      <c r="D662" s="11" t="s">
        <v>1167</v>
      </c>
      <c r="E662" s="12" t="s">
        <v>1168</v>
      </c>
    </row>
    <row r="663" s="1" customFormat="1" ht="14.25" spans="1:5">
      <c r="A663" s="7"/>
      <c r="B663" s="8"/>
      <c r="C663" s="11" t="s">
        <v>1169</v>
      </c>
      <c r="D663" s="11" t="s">
        <v>1169</v>
      </c>
      <c r="E663" s="12" t="s">
        <v>1170</v>
      </c>
    </row>
    <row r="664" s="1" customFormat="1" ht="14.25" spans="1:5">
      <c r="A664" s="7"/>
      <c r="B664" s="8"/>
      <c r="C664" s="11" t="s">
        <v>1171</v>
      </c>
      <c r="D664" s="11" t="s">
        <v>1171</v>
      </c>
      <c r="E664" s="12" t="s">
        <v>1172</v>
      </c>
    </row>
    <row r="665" s="1" customFormat="1" ht="14.25" spans="1:5">
      <c r="A665" s="7"/>
      <c r="B665" s="8"/>
      <c r="C665" s="11" t="s">
        <v>1173</v>
      </c>
      <c r="D665" s="11" t="s">
        <v>1173</v>
      </c>
      <c r="E665" s="12" t="s">
        <v>1174</v>
      </c>
    </row>
    <row r="666" s="1" customFormat="1" ht="14.25" spans="1:5">
      <c r="A666" s="7"/>
      <c r="B666" s="8"/>
      <c r="C666" s="11" t="s">
        <v>1175</v>
      </c>
      <c r="D666" s="11" t="s">
        <v>1175</v>
      </c>
      <c r="E666" s="12" t="s">
        <v>1176</v>
      </c>
    </row>
    <row r="667" s="1" customFormat="1" ht="14.25" spans="1:5">
      <c r="A667" s="7"/>
      <c r="B667" s="8"/>
      <c r="C667" s="11" t="s">
        <v>1177</v>
      </c>
      <c r="D667" s="11" t="s">
        <v>1177</v>
      </c>
      <c r="E667" s="9" t="s">
        <v>1178</v>
      </c>
    </row>
    <row r="668" s="1" customFormat="1" ht="14.25" spans="1:5">
      <c r="A668" s="7"/>
      <c r="B668" s="8"/>
      <c r="C668" s="9" t="s">
        <v>1179</v>
      </c>
      <c r="D668" s="9" t="s">
        <v>1179</v>
      </c>
      <c r="E668" s="9" t="s">
        <v>1180</v>
      </c>
    </row>
    <row r="669" s="1" customFormat="1" ht="14.25" spans="1:5">
      <c r="A669" s="7"/>
      <c r="B669" s="8"/>
      <c r="C669" s="9" t="s">
        <v>1181</v>
      </c>
      <c r="D669" s="9" t="s">
        <v>1181</v>
      </c>
      <c r="E669" s="9" t="s">
        <v>1182</v>
      </c>
    </row>
    <row r="670" s="1" customFormat="1" ht="14.25" spans="1:5">
      <c r="A670" s="7"/>
      <c r="B670" s="8"/>
      <c r="C670" s="9" t="s">
        <v>1183</v>
      </c>
      <c r="D670" s="9" t="s">
        <v>1183</v>
      </c>
      <c r="E670" s="9" t="s">
        <v>1184</v>
      </c>
    </row>
    <row r="671" s="1" customFormat="1" ht="14.25" spans="1:5">
      <c r="A671" s="7"/>
      <c r="B671" s="8"/>
      <c r="C671" s="13" t="s">
        <v>1185</v>
      </c>
      <c r="D671" s="13" t="s">
        <v>1185</v>
      </c>
      <c r="E671" s="14" t="s">
        <v>1186</v>
      </c>
    </row>
    <row r="672" s="1" customFormat="1" ht="14.25" spans="1:5">
      <c r="A672" s="7"/>
      <c r="B672" s="8"/>
      <c r="C672" s="11" t="s">
        <v>1187</v>
      </c>
      <c r="D672" s="11" t="s">
        <v>1187</v>
      </c>
      <c r="E672" s="12" t="s">
        <v>1188</v>
      </c>
    </row>
    <row r="673" s="1" customFormat="1" ht="14.25" spans="1:5">
      <c r="A673" s="7"/>
      <c r="B673" s="8"/>
      <c r="C673" s="11" t="s">
        <v>1189</v>
      </c>
      <c r="D673" s="11" t="s">
        <v>1189</v>
      </c>
      <c r="E673" s="12" t="s">
        <v>1190</v>
      </c>
    </row>
    <row r="674" s="1" customFormat="1" ht="14.25" spans="1:5">
      <c r="A674" s="7"/>
      <c r="B674" s="8"/>
      <c r="C674" s="11" t="s">
        <v>1191</v>
      </c>
      <c r="D674" s="11" t="s">
        <v>1191</v>
      </c>
      <c r="E674" s="12" t="s">
        <v>1192</v>
      </c>
    </row>
    <row r="675" s="1" customFormat="1" ht="14.25" spans="1:5">
      <c r="A675" s="7"/>
      <c r="B675" s="8"/>
      <c r="C675" s="11" t="s">
        <v>1193</v>
      </c>
      <c r="D675" s="11" t="s">
        <v>1193</v>
      </c>
      <c r="E675" s="12" t="s">
        <v>1194</v>
      </c>
    </row>
    <row r="676" s="1" customFormat="1" ht="14.25" spans="1:5">
      <c r="A676" s="7"/>
      <c r="B676" s="8"/>
      <c r="C676" s="11" t="s">
        <v>1195</v>
      </c>
      <c r="D676" s="11" t="s">
        <v>1195</v>
      </c>
      <c r="E676" s="12" t="s">
        <v>1196</v>
      </c>
    </row>
    <row r="677" s="1" customFormat="1" ht="14.25" spans="1:5">
      <c r="A677" s="7"/>
      <c r="B677" s="8"/>
      <c r="C677" s="9" t="s">
        <v>1197</v>
      </c>
      <c r="D677" s="9" t="s">
        <v>1197</v>
      </c>
      <c r="E677" s="9" t="s">
        <v>1198</v>
      </c>
    </row>
    <row r="678" s="1" customFormat="1" ht="14.25" spans="1:5">
      <c r="A678" s="7"/>
      <c r="B678" s="8"/>
      <c r="C678" s="9" t="s">
        <v>1199</v>
      </c>
      <c r="D678" s="9" t="s">
        <v>1199</v>
      </c>
      <c r="E678" s="9" t="s">
        <v>1200</v>
      </c>
    </row>
    <row r="679" s="1" customFormat="1" ht="14.25" spans="1:5">
      <c r="A679" s="7"/>
      <c r="B679" s="8"/>
      <c r="C679" s="9" t="s">
        <v>1201</v>
      </c>
      <c r="D679" s="9" t="s">
        <v>1201</v>
      </c>
      <c r="E679" s="9" t="s">
        <v>1202</v>
      </c>
    </row>
    <row r="680" s="1" customFormat="1" ht="14.25" spans="1:5">
      <c r="A680" s="7"/>
      <c r="B680" s="8"/>
      <c r="C680" s="11">
        <v>6852300399</v>
      </c>
      <c r="D680" s="11">
        <v>6852300399</v>
      </c>
      <c r="E680" s="12" t="s">
        <v>1203</v>
      </c>
    </row>
    <row r="681" s="1" customFormat="1" ht="14.25" spans="1:5">
      <c r="A681" s="7"/>
      <c r="B681" s="8"/>
      <c r="C681" s="13" t="s">
        <v>1204</v>
      </c>
      <c r="D681" s="13" t="s">
        <v>1204</v>
      </c>
      <c r="E681" s="14" t="s">
        <v>1205</v>
      </c>
    </row>
    <row r="682" s="1" customFormat="1" ht="14.25" spans="1:5">
      <c r="A682" s="7"/>
      <c r="B682" s="8"/>
      <c r="C682" s="11" t="s">
        <v>1206</v>
      </c>
      <c r="D682" s="11" t="s">
        <v>1206</v>
      </c>
      <c r="E682" s="12" t="s">
        <v>1207</v>
      </c>
    </row>
    <row r="683" s="1" customFormat="1" ht="14.25" spans="1:5">
      <c r="A683" s="7"/>
      <c r="B683" s="8"/>
      <c r="C683" s="11" t="s">
        <v>1208</v>
      </c>
      <c r="D683" s="11" t="s">
        <v>1208</v>
      </c>
      <c r="E683" s="12" t="s">
        <v>1209</v>
      </c>
    </row>
    <row r="684" s="1" customFormat="1" ht="14.25" spans="1:5">
      <c r="A684" s="7"/>
      <c r="B684" s="8"/>
      <c r="C684" s="11" t="s">
        <v>1210</v>
      </c>
      <c r="D684" s="11" t="s">
        <v>1210</v>
      </c>
      <c r="E684" s="12" t="s">
        <v>1211</v>
      </c>
    </row>
    <row r="685" s="1" customFormat="1" ht="14.25" spans="1:5">
      <c r="A685" s="7"/>
      <c r="B685" s="8"/>
      <c r="C685" s="11" t="s">
        <v>1212</v>
      </c>
      <c r="D685" s="11" t="s">
        <v>1212</v>
      </c>
      <c r="E685" s="12" t="s">
        <v>1213</v>
      </c>
    </row>
    <row r="686" s="1" customFormat="1" ht="14.25" spans="1:5">
      <c r="A686" s="7"/>
      <c r="B686" s="8"/>
      <c r="C686" s="11" t="s">
        <v>1214</v>
      </c>
      <c r="D686" s="11" t="s">
        <v>1214</v>
      </c>
      <c r="E686" s="12" t="s">
        <v>1215</v>
      </c>
    </row>
    <row r="687" s="1" customFormat="1" ht="14.25" spans="1:5">
      <c r="A687" s="7"/>
      <c r="B687" s="8"/>
      <c r="C687" s="11">
        <v>6852300406</v>
      </c>
      <c r="D687" s="11">
        <v>6852300406</v>
      </c>
      <c r="E687" s="12" t="s">
        <v>1216</v>
      </c>
    </row>
    <row r="688" s="1" customFormat="1" ht="14.25" spans="1:5">
      <c r="A688" s="7"/>
      <c r="B688" s="8"/>
      <c r="C688" s="11" t="s">
        <v>1217</v>
      </c>
      <c r="D688" s="11" t="s">
        <v>1217</v>
      </c>
      <c r="E688" s="12" t="s">
        <v>1218</v>
      </c>
    </row>
    <row r="689" s="1" customFormat="1" ht="14.25" spans="1:5">
      <c r="A689" s="7"/>
      <c r="B689" s="8"/>
      <c r="C689" s="11" t="s">
        <v>1219</v>
      </c>
      <c r="D689" s="11" t="s">
        <v>1219</v>
      </c>
      <c r="E689" s="12" t="s">
        <v>1220</v>
      </c>
    </row>
    <row r="690" s="1" customFormat="1" ht="14.25" spans="1:5">
      <c r="A690" s="7"/>
      <c r="B690" s="8"/>
      <c r="C690" s="11" t="s">
        <v>1221</v>
      </c>
      <c r="D690" s="11" t="s">
        <v>1221</v>
      </c>
      <c r="E690" s="12" t="s">
        <v>1222</v>
      </c>
    </row>
    <row r="691" s="1" customFormat="1" ht="14.25" spans="1:5">
      <c r="A691" s="7"/>
      <c r="B691" s="8"/>
      <c r="C691" s="9" t="s">
        <v>1223</v>
      </c>
      <c r="D691" s="9" t="s">
        <v>1223</v>
      </c>
      <c r="E691" s="9" t="s">
        <v>1224</v>
      </c>
    </row>
    <row r="692" s="1" customFormat="1" ht="14.25" spans="1:5">
      <c r="A692" s="7"/>
      <c r="B692" s="8"/>
      <c r="C692" s="11">
        <v>6852300411</v>
      </c>
      <c r="D692" s="11">
        <v>6852300411</v>
      </c>
      <c r="E692" s="12" t="s">
        <v>1225</v>
      </c>
    </row>
    <row r="693" s="1" customFormat="1" ht="14.25" spans="1:5">
      <c r="A693" s="7"/>
      <c r="B693" s="8"/>
      <c r="C693" s="9" t="s">
        <v>1226</v>
      </c>
      <c r="D693" s="9" t="s">
        <v>1226</v>
      </c>
      <c r="E693" s="36" t="s">
        <v>1227</v>
      </c>
    </row>
    <row r="694" s="1" customFormat="1" ht="14.25" spans="1:5">
      <c r="A694" s="7"/>
      <c r="B694" s="8"/>
      <c r="C694" s="9" t="s">
        <v>1228</v>
      </c>
      <c r="D694" s="9" t="s">
        <v>1228</v>
      </c>
      <c r="E694" s="9" t="s">
        <v>1229</v>
      </c>
    </row>
    <row r="695" s="1" customFormat="1" ht="14.25" spans="1:5">
      <c r="A695" s="7"/>
      <c r="B695" s="8"/>
      <c r="C695" s="9" t="s">
        <v>1230</v>
      </c>
      <c r="D695" s="9" t="s">
        <v>1230</v>
      </c>
      <c r="E695" s="9" t="s">
        <v>1231</v>
      </c>
    </row>
    <row r="696" s="1" customFormat="1" ht="14.25" spans="1:5">
      <c r="A696" s="7"/>
      <c r="B696" s="8"/>
      <c r="C696" s="9" t="s">
        <v>1232</v>
      </c>
      <c r="D696" s="9" t="s">
        <v>1232</v>
      </c>
      <c r="E696" s="9" t="s">
        <v>1233</v>
      </c>
    </row>
    <row r="697" s="1" customFormat="1" ht="14.25" spans="1:5">
      <c r="A697" s="7"/>
      <c r="B697" s="8"/>
      <c r="C697" s="9" t="s">
        <v>1234</v>
      </c>
      <c r="D697" s="9" t="s">
        <v>1234</v>
      </c>
      <c r="E697" s="9" t="s">
        <v>1235</v>
      </c>
    </row>
    <row r="698" s="1" customFormat="1" ht="14.25" spans="1:5">
      <c r="A698" s="7"/>
      <c r="B698" s="8"/>
      <c r="C698" s="9" t="s">
        <v>1236</v>
      </c>
      <c r="D698" s="9" t="s">
        <v>1236</v>
      </c>
      <c r="E698" s="9" t="s">
        <v>1237</v>
      </c>
    </row>
    <row r="699" s="1" customFormat="1" ht="14.25" spans="1:5">
      <c r="A699" s="7"/>
      <c r="B699" s="8"/>
      <c r="C699" s="11">
        <v>6852300499</v>
      </c>
      <c r="D699" s="11">
        <v>6852300499</v>
      </c>
      <c r="E699" s="12" t="s">
        <v>1238</v>
      </c>
    </row>
    <row r="700" s="1" customFormat="1" ht="14.25" spans="1:5">
      <c r="A700" s="7"/>
      <c r="B700" s="8"/>
      <c r="C700" s="13" t="s">
        <v>1239</v>
      </c>
      <c r="D700" s="13" t="s">
        <v>1239</v>
      </c>
      <c r="E700" s="14" t="s">
        <v>1240</v>
      </c>
    </row>
    <row r="701" s="1" customFormat="1" ht="14.25" spans="1:5">
      <c r="A701" s="7"/>
      <c r="B701" s="8"/>
      <c r="C701" s="11" t="s">
        <v>1241</v>
      </c>
      <c r="D701" s="11" t="s">
        <v>1241</v>
      </c>
      <c r="E701" s="12" t="s">
        <v>1242</v>
      </c>
    </row>
    <row r="702" s="1" customFormat="1" ht="14.25" spans="1:5">
      <c r="A702" s="7"/>
      <c r="B702" s="8"/>
      <c r="C702" s="11" t="s">
        <v>1243</v>
      </c>
      <c r="D702" s="11" t="s">
        <v>1243</v>
      </c>
      <c r="E702" s="12" t="s">
        <v>1244</v>
      </c>
    </row>
    <row r="703" s="1" customFormat="1" ht="14.25" spans="1:5">
      <c r="A703" s="7"/>
      <c r="B703" s="8"/>
      <c r="C703" s="11">
        <v>6852300599</v>
      </c>
      <c r="D703" s="11">
        <v>6852300599</v>
      </c>
      <c r="E703" s="12" t="s">
        <v>1245</v>
      </c>
    </row>
    <row r="704" s="1" customFormat="1" ht="14.25" spans="1:5">
      <c r="A704" s="7"/>
      <c r="B704" s="8"/>
      <c r="C704" s="13" t="s">
        <v>1246</v>
      </c>
      <c r="D704" s="13" t="s">
        <v>1246</v>
      </c>
      <c r="E704" s="14" t="s">
        <v>1247</v>
      </c>
    </row>
    <row r="705" s="1" customFormat="1" ht="14.25" spans="1:5">
      <c r="A705" s="7"/>
      <c r="B705" s="8"/>
      <c r="C705" s="11" t="s">
        <v>1248</v>
      </c>
      <c r="D705" s="11" t="s">
        <v>1248</v>
      </c>
      <c r="E705" s="12" t="s">
        <v>1249</v>
      </c>
    </row>
    <row r="706" s="1" customFormat="1" ht="14.25" spans="1:5">
      <c r="A706" s="7"/>
      <c r="B706" s="8"/>
      <c r="C706" s="11" t="s">
        <v>1250</v>
      </c>
      <c r="D706" s="11" t="s">
        <v>1250</v>
      </c>
      <c r="E706" s="12" t="s">
        <v>1251</v>
      </c>
    </row>
    <row r="707" s="1" customFormat="1" ht="14.25" spans="1:5">
      <c r="A707" s="7"/>
      <c r="B707" s="8"/>
      <c r="C707" s="11" t="s">
        <v>1252</v>
      </c>
      <c r="D707" s="11" t="s">
        <v>1252</v>
      </c>
      <c r="E707" s="12" t="s">
        <v>1253</v>
      </c>
    </row>
    <row r="708" s="1" customFormat="1" ht="14.25" spans="1:5">
      <c r="A708" s="7"/>
      <c r="B708" s="8"/>
      <c r="C708" s="11">
        <v>6852300699</v>
      </c>
      <c r="D708" s="11">
        <v>6852300699</v>
      </c>
      <c r="E708" s="12" t="s">
        <v>1254</v>
      </c>
    </row>
    <row r="709" s="1" customFormat="1" ht="14.25" spans="1:5">
      <c r="A709" s="7"/>
      <c r="B709" s="8"/>
      <c r="C709" s="13" t="s">
        <v>1255</v>
      </c>
      <c r="D709" s="13" t="s">
        <v>1255</v>
      </c>
      <c r="E709" s="14" t="s">
        <v>1256</v>
      </c>
    </row>
    <row r="710" s="1" customFormat="1" ht="14.25" spans="1:5">
      <c r="A710" s="7"/>
      <c r="B710" s="8"/>
      <c r="C710" s="11" t="s">
        <v>1257</v>
      </c>
      <c r="D710" s="11" t="s">
        <v>1257</v>
      </c>
      <c r="E710" s="12" t="s">
        <v>1258</v>
      </c>
    </row>
    <row r="711" s="1" customFormat="1" ht="14.25" spans="1:5">
      <c r="A711" s="7"/>
      <c r="B711" s="8"/>
      <c r="C711" s="11" t="s">
        <v>1259</v>
      </c>
      <c r="D711" s="11" t="s">
        <v>1259</v>
      </c>
      <c r="E711" s="12" t="s">
        <v>1260</v>
      </c>
    </row>
    <row r="712" s="1" customFormat="1" ht="14.25" spans="1:5">
      <c r="A712" s="7"/>
      <c r="B712" s="8"/>
      <c r="C712" s="11" t="s">
        <v>1261</v>
      </c>
      <c r="D712" s="11" t="s">
        <v>1261</v>
      </c>
      <c r="E712" s="12" t="s">
        <v>1262</v>
      </c>
    </row>
    <row r="713" s="1" customFormat="1" ht="14.25" spans="1:5">
      <c r="A713" s="7"/>
      <c r="B713" s="8"/>
      <c r="C713" s="11" t="s">
        <v>1263</v>
      </c>
      <c r="D713" s="11" t="s">
        <v>1263</v>
      </c>
      <c r="E713" s="12" t="s">
        <v>1264</v>
      </c>
    </row>
    <row r="714" s="1" customFormat="1" ht="14.25" spans="1:5">
      <c r="A714" s="7"/>
      <c r="B714" s="8"/>
      <c r="C714" s="11" t="s">
        <v>1265</v>
      </c>
      <c r="D714" s="11" t="s">
        <v>1265</v>
      </c>
      <c r="E714" s="12" t="s">
        <v>1266</v>
      </c>
    </row>
    <row r="715" s="1" customFormat="1" ht="14.25" spans="1:5">
      <c r="A715" s="7"/>
      <c r="B715" s="8"/>
      <c r="C715" s="11" t="s">
        <v>1267</v>
      </c>
      <c r="D715" s="11" t="s">
        <v>1267</v>
      </c>
      <c r="E715" s="12" t="s">
        <v>1268</v>
      </c>
    </row>
    <row r="716" s="1" customFormat="1" ht="14.25" spans="1:5">
      <c r="A716" s="7"/>
      <c r="B716" s="8"/>
      <c r="C716" s="9" t="s">
        <v>1269</v>
      </c>
      <c r="D716" s="9" t="s">
        <v>1269</v>
      </c>
      <c r="E716" s="9" t="s">
        <v>1270</v>
      </c>
    </row>
    <row r="717" s="1" customFormat="1" ht="14.25" spans="1:5">
      <c r="A717" s="7"/>
      <c r="B717" s="8"/>
      <c r="C717" s="9" t="s">
        <v>1271</v>
      </c>
      <c r="D717" s="9" t="s">
        <v>1271</v>
      </c>
      <c r="E717" s="9" t="s">
        <v>1272</v>
      </c>
    </row>
    <row r="718" s="1" customFormat="1" ht="14.25" spans="1:5">
      <c r="A718" s="7"/>
      <c r="B718" s="8"/>
      <c r="C718" s="37" t="s">
        <v>1273</v>
      </c>
      <c r="D718" s="37" t="s">
        <v>1273</v>
      </c>
      <c r="E718" s="38" t="s">
        <v>1274</v>
      </c>
    </row>
    <row r="719" s="1" customFormat="1" ht="14.25" spans="1:5">
      <c r="A719" s="7"/>
      <c r="B719" s="8"/>
      <c r="C719" s="11">
        <v>6852300799</v>
      </c>
      <c r="D719" s="11">
        <v>6852300799</v>
      </c>
      <c r="E719" s="12" t="s">
        <v>1275</v>
      </c>
    </row>
    <row r="720" s="1" customFormat="1" ht="14.25" spans="1:5">
      <c r="A720" s="7"/>
      <c r="B720" s="8"/>
      <c r="C720" s="13" t="s">
        <v>1276</v>
      </c>
      <c r="D720" s="13" t="s">
        <v>1276</v>
      </c>
      <c r="E720" s="14" t="s">
        <v>1277</v>
      </c>
    </row>
    <row r="721" s="1" customFormat="1" ht="14.25" spans="1:5">
      <c r="A721" s="7"/>
      <c r="B721" s="8"/>
      <c r="C721" s="11" t="s">
        <v>1278</v>
      </c>
      <c r="D721" s="11" t="s">
        <v>1278</v>
      </c>
      <c r="E721" s="12" t="s">
        <v>1279</v>
      </c>
    </row>
    <row r="722" s="1" customFormat="1" ht="14.25" spans="1:5">
      <c r="A722" s="7"/>
      <c r="B722" s="8"/>
      <c r="C722" s="11" t="s">
        <v>1280</v>
      </c>
      <c r="D722" s="11" t="s">
        <v>1280</v>
      </c>
      <c r="E722" s="12" t="s">
        <v>1281</v>
      </c>
    </row>
    <row r="723" s="1" customFormat="1" ht="14.25" spans="1:5">
      <c r="A723" s="7"/>
      <c r="B723" s="8"/>
      <c r="C723" s="11" t="s">
        <v>1282</v>
      </c>
      <c r="D723" s="11" t="s">
        <v>1282</v>
      </c>
      <c r="E723" s="12" t="s">
        <v>1283</v>
      </c>
    </row>
    <row r="724" s="1" customFormat="1" ht="14.25" spans="1:5">
      <c r="A724" s="7"/>
      <c r="B724" s="8"/>
      <c r="C724" s="11" t="s">
        <v>1284</v>
      </c>
      <c r="D724" s="11" t="s">
        <v>1284</v>
      </c>
      <c r="E724" s="12" t="s">
        <v>1285</v>
      </c>
    </row>
    <row r="725" s="1" customFormat="1" ht="14.25" spans="1:5">
      <c r="A725" s="7"/>
      <c r="B725" s="8"/>
      <c r="C725" s="11" t="s">
        <v>1286</v>
      </c>
      <c r="D725" s="11" t="s">
        <v>1286</v>
      </c>
      <c r="E725" s="12" t="s">
        <v>1287</v>
      </c>
    </row>
    <row r="726" s="1" customFormat="1" ht="14.25" spans="1:5">
      <c r="A726" s="7"/>
      <c r="B726" s="8"/>
      <c r="C726" s="11" t="s">
        <v>1288</v>
      </c>
      <c r="D726" s="11" t="s">
        <v>1288</v>
      </c>
      <c r="E726" s="12" t="s">
        <v>1289</v>
      </c>
    </row>
    <row r="727" s="1" customFormat="1" ht="14.25" spans="1:5">
      <c r="A727" s="7"/>
      <c r="B727" s="8"/>
      <c r="C727" s="11" t="s">
        <v>1290</v>
      </c>
      <c r="D727" s="11" t="s">
        <v>1290</v>
      </c>
      <c r="E727" s="12" t="s">
        <v>1291</v>
      </c>
    </row>
    <row r="728" s="1" customFormat="1" ht="14.25" spans="1:5">
      <c r="A728" s="7"/>
      <c r="B728" s="8"/>
      <c r="C728" s="11" t="s">
        <v>1292</v>
      </c>
      <c r="D728" s="11" t="s">
        <v>1292</v>
      </c>
      <c r="E728" s="12" t="s">
        <v>1293</v>
      </c>
    </row>
    <row r="729" s="1" customFormat="1" ht="14.25" spans="1:5">
      <c r="A729" s="7"/>
      <c r="B729" s="8"/>
      <c r="C729" s="11" t="s">
        <v>1294</v>
      </c>
      <c r="D729" s="11" t="s">
        <v>1294</v>
      </c>
      <c r="E729" s="12" t="s">
        <v>1295</v>
      </c>
    </row>
    <row r="730" s="1" customFormat="1" ht="14.25" spans="1:5">
      <c r="A730" s="7"/>
      <c r="B730" s="8"/>
      <c r="C730" s="11" t="s">
        <v>1296</v>
      </c>
      <c r="D730" s="11" t="s">
        <v>1296</v>
      </c>
      <c r="E730" s="12" t="s">
        <v>1297</v>
      </c>
    </row>
    <row r="731" s="1" customFormat="1" ht="14.25" spans="1:5">
      <c r="A731" s="7"/>
      <c r="B731" s="8"/>
      <c r="C731" s="11" t="s">
        <v>1298</v>
      </c>
      <c r="D731" s="11" t="s">
        <v>1298</v>
      </c>
      <c r="E731" s="12" t="s">
        <v>1299</v>
      </c>
    </row>
    <row r="732" s="1" customFormat="1" ht="14.25" spans="1:5">
      <c r="A732" s="7"/>
      <c r="B732" s="8"/>
      <c r="C732" s="9" t="s">
        <v>1300</v>
      </c>
      <c r="D732" s="9" t="s">
        <v>1300</v>
      </c>
      <c r="E732" s="9" t="s">
        <v>1301</v>
      </c>
    </row>
    <row r="733" s="1" customFormat="1" ht="14.25" spans="1:5">
      <c r="A733" s="7"/>
      <c r="B733" s="8"/>
      <c r="C733" s="9" t="s">
        <v>1302</v>
      </c>
      <c r="D733" s="9" t="s">
        <v>1302</v>
      </c>
      <c r="E733" s="9" t="s">
        <v>1303</v>
      </c>
    </row>
    <row r="734" s="1" customFormat="1" ht="14.25" spans="1:5">
      <c r="A734" s="7"/>
      <c r="B734" s="8"/>
      <c r="C734" s="9" t="s">
        <v>1304</v>
      </c>
      <c r="D734" s="9" t="s">
        <v>1304</v>
      </c>
      <c r="E734" s="9" t="s">
        <v>1305</v>
      </c>
    </row>
    <row r="735" s="1" customFormat="1" ht="14.25" spans="1:5">
      <c r="A735" s="7"/>
      <c r="B735" s="8"/>
      <c r="C735" s="9" t="s">
        <v>1306</v>
      </c>
      <c r="D735" s="9" t="s">
        <v>1306</v>
      </c>
      <c r="E735" s="9" t="s">
        <v>1307</v>
      </c>
    </row>
    <row r="736" s="1" customFormat="1" ht="14.25" spans="1:5">
      <c r="A736" s="7"/>
      <c r="B736" s="8"/>
      <c r="C736" s="9" t="s">
        <v>1308</v>
      </c>
      <c r="D736" s="9" t="s">
        <v>1308</v>
      </c>
      <c r="E736" s="9" t="s">
        <v>1309</v>
      </c>
    </row>
    <row r="737" s="1" customFormat="1" ht="14.25" spans="1:5">
      <c r="A737" s="7"/>
      <c r="B737" s="8"/>
      <c r="C737" s="9" t="s">
        <v>1310</v>
      </c>
      <c r="D737" s="9" t="s">
        <v>1310</v>
      </c>
      <c r="E737" s="9" t="s">
        <v>1311</v>
      </c>
    </row>
    <row r="738" s="1" customFormat="1" ht="14.25" spans="1:5">
      <c r="A738" s="7"/>
      <c r="B738" s="8"/>
      <c r="C738" s="9" t="s">
        <v>1312</v>
      </c>
      <c r="D738" s="9" t="s">
        <v>1312</v>
      </c>
      <c r="E738" s="9" t="s">
        <v>1313</v>
      </c>
    </row>
    <row r="739" s="1" customFormat="1" ht="14.25" spans="1:5">
      <c r="A739" s="7"/>
      <c r="B739" s="8"/>
      <c r="C739" s="9" t="s">
        <v>1314</v>
      </c>
      <c r="D739" s="9" t="s">
        <v>1314</v>
      </c>
      <c r="E739" s="9" t="s">
        <v>1315</v>
      </c>
    </row>
    <row r="740" s="1" customFormat="1" ht="14.25" spans="1:5">
      <c r="A740" s="7"/>
      <c r="B740" s="8"/>
      <c r="C740" s="9" t="s">
        <v>1316</v>
      </c>
      <c r="D740" s="9" t="s">
        <v>1316</v>
      </c>
      <c r="E740" s="9" t="s">
        <v>1317</v>
      </c>
    </row>
    <row r="741" s="1" customFormat="1" ht="14.25" spans="1:5">
      <c r="A741" s="7"/>
      <c r="B741" s="8"/>
      <c r="C741" s="9" t="s">
        <v>1318</v>
      </c>
      <c r="D741" s="9" t="s">
        <v>1318</v>
      </c>
      <c r="E741" s="9" t="s">
        <v>1319</v>
      </c>
    </row>
    <row r="742" s="1" customFormat="1" ht="14.25" spans="1:5">
      <c r="A742" s="7"/>
      <c r="B742" s="8"/>
      <c r="C742" s="11">
        <v>6852300899</v>
      </c>
      <c r="D742" s="11">
        <v>6852300899</v>
      </c>
      <c r="E742" s="12" t="s">
        <v>1320</v>
      </c>
    </row>
    <row r="743" s="1" customFormat="1" ht="14.25" spans="1:5">
      <c r="A743" s="7"/>
      <c r="B743" s="8"/>
      <c r="C743" s="13" t="s">
        <v>1321</v>
      </c>
      <c r="D743" s="13" t="s">
        <v>1321</v>
      </c>
      <c r="E743" s="14" t="s">
        <v>1322</v>
      </c>
    </row>
    <row r="744" s="1" customFormat="1" ht="14.25" spans="1:5">
      <c r="A744" s="7"/>
      <c r="B744" s="8"/>
      <c r="C744" s="11" t="s">
        <v>1323</v>
      </c>
      <c r="D744" s="11" t="s">
        <v>1323</v>
      </c>
      <c r="E744" s="12" t="s">
        <v>1324</v>
      </c>
    </row>
    <row r="745" s="1" customFormat="1" ht="14.25" spans="1:5">
      <c r="A745" s="7"/>
      <c r="B745" s="8"/>
      <c r="C745" s="11">
        <v>6852300999</v>
      </c>
      <c r="D745" s="11">
        <v>6852300999</v>
      </c>
      <c r="E745" s="12" t="s">
        <v>1325</v>
      </c>
    </row>
    <row r="746" s="1" customFormat="1" ht="14.25" spans="1:5">
      <c r="A746" s="7"/>
      <c r="B746" s="8"/>
      <c r="C746" s="13" t="s">
        <v>1326</v>
      </c>
      <c r="D746" s="13" t="s">
        <v>1326</v>
      </c>
      <c r="E746" s="14" t="s">
        <v>1327</v>
      </c>
    </row>
    <row r="747" s="1" customFormat="1" ht="14.25" spans="1:5">
      <c r="A747" s="7"/>
      <c r="B747" s="8"/>
      <c r="C747" s="11" t="s">
        <v>1328</v>
      </c>
      <c r="D747" s="11" t="s">
        <v>1328</v>
      </c>
      <c r="E747" s="12" t="s">
        <v>1329</v>
      </c>
    </row>
    <row r="748" s="1" customFormat="1" ht="14.25" spans="1:5">
      <c r="A748" s="7"/>
      <c r="B748" s="8"/>
      <c r="C748" s="11" t="s">
        <v>1330</v>
      </c>
      <c r="D748" s="11" t="s">
        <v>1330</v>
      </c>
      <c r="E748" s="12" t="s">
        <v>1331</v>
      </c>
    </row>
    <row r="749" s="1" customFormat="1" ht="14.25" spans="1:5">
      <c r="A749" s="7"/>
      <c r="B749" s="8"/>
      <c r="C749" s="11" t="s">
        <v>1332</v>
      </c>
      <c r="D749" s="11" t="s">
        <v>1332</v>
      </c>
      <c r="E749" s="12" t="s">
        <v>1333</v>
      </c>
    </row>
    <row r="750" s="1" customFormat="1" ht="14.25" spans="1:5">
      <c r="A750" s="7"/>
      <c r="B750" s="8"/>
      <c r="C750" s="11" t="s">
        <v>1334</v>
      </c>
      <c r="D750" s="11" t="s">
        <v>1334</v>
      </c>
      <c r="E750" s="12" t="s">
        <v>1335</v>
      </c>
    </row>
    <row r="751" s="1" customFormat="1" ht="14.25" spans="1:5">
      <c r="A751" s="7"/>
      <c r="B751" s="8"/>
      <c r="C751" s="11" t="s">
        <v>1336</v>
      </c>
      <c r="D751" s="11" t="s">
        <v>1336</v>
      </c>
      <c r="E751" s="12" t="s">
        <v>1337</v>
      </c>
    </row>
    <row r="752" s="1" customFormat="1" ht="14.25" spans="1:5">
      <c r="A752" s="7"/>
      <c r="B752" s="8"/>
      <c r="C752" s="11" t="s">
        <v>1338</v>
      </c>
      <c r="D752" s="11" t="s">
        <v>1338</v>
      </c>
      <c r="E752" s="12" t="s">
        <v>1339</v>
      </c>
    </row>
    <row r="753" s="1" customFormat="1" ht="14.25" spans="1:5">
      <c r="A753" s="7"/>
      <c r="B753" s="8"/>
      <c r="C753" s="11" t="s">
        <v>1340</v>
      </c>
      <c r="D753" s="11" t="s">
        <v>1340</v>
      </c>
      <c r="E753" s="12" t="s">
        <v>1341</v>
      </c>
    </row>
    <row r="754" s="1" customFormat="1" ht="14.25" spans="1:5">
      <c r="A754" s="7"/>
      <c r="B754" s="8"/>
      <c r="C754" s="11" t="s">
        <v>1342</v>
      </c>
      <c r="D754" s="11" t="s">
        <v>1342</v>
      </c>
      <c r="E754" s="12" t="s">
        <v>1343</v>
      </c>
    </row>
    <row r="755" s="1" customFormat="1" ht="14.25" spans="1:5">
      <c r="A755" s="7"/>
      <c r="B755" s="8"/>
      <c r="C755" s="11" t="s">
        <v>1344</v>
      </c>
      <c r="D755" s="11" t="s">
        <v>1344</v>
      </c>
      <c r="E755" s="12" t="s">
        <v>1345</v>
      </c>
    </row>
    <row r="756" s="1" customFormat="1" ht="14.25" spans="1:5">
      <c r="A756" s="7"/>
      <c r="B756" s="8"/>
      <c r="C756" s="11" t="s">
        <v>1346</v>
      </c>
      <c r="D756" s="11" t="s">
        <v>1346</v>
      </c>
      <c r="E756" s="12" t="s">
        <v>1347</v>
      </c>
    </row>
    <row r="757" s="1" customFormat="1" ht="14.25" spans="1:5">
      <c r="A757" s="7"/>
      <c r="B757" s="8"/>
      <c r="C757" s="11" t="s">
        <v>1348</v>
      </c>
      <c r="D757" s="11" t="s">
        <v>1348</v>
      </c>
      <c r="E757" s="12" t="s">
        <v>1349</v>
      </c>
    </row>
    <row r="758" s="1" customFormat="1" ht="14.25" spans="1:5">
      <c r="A758" s="7"/>
      <c r="B758" s="8"/>
      <c r="C758" s="11" t="s">
        <v>1350</v>
      </c>
      <c r="D758" s="11" t="s">
        <v>1350</v>
      </c>
      <c r="E758" s="12" t="s">
        <v>1351</v>
      </c>
    </row>
    <row r="759" s="1" customFormat="1" ht="14.25" spans="1:5">
      <c r="A759" s="7"/>
      <c r="B759" s="8"/>
      <c r="C759" s="11" t="s">
        <v>1352</v>
      </c>
      <c r="D759" s="11" t="s">
        <v>1352</v>
      </c>
      <c r="E759" s="12" t="s">
        <v>1353</v>
      </c>
    </row>
    <row r="760" s="1" customFormat="1" ht="14.25" spans="1:5">
      <c r="A760" s="7"/>
      <c r="B760" s="8"/>
      <c r="C760" s="11" t="s">
        <v>1354</v>
      </c>
      <c r="D760" s="11" t="s">
        <v>1354</v>
      </c>
      <c r="E760" s="12" t="s">
        <v>1355</v>
      </c>
    </row>
    <row r="761" s="1" customFormat="1" ht="14.25" spans="1:5">
      <c r="A761" s="7"/>
      <c r="B761" s="8"/>
      <c r="C761" s="11" t="s">
        <v>1356</v>
      </c>
      <c r="D761" s="11" t="s">
        <v>1356</v>
      </c>
      <c r="E761" s="12" t="s">
        <v>1357</v>
      </c>
    </row>
    <row r="762" s="1" customFormat="1" ht="14.25" spans="1:5">
      <c r="A762" s="7"/>
      <c r="B762" s="8"/>
      <c r="C762" s="11" t="s">
        <v>1358</v>
      </c>
      <c r="D762" s="11" t="s">
        <v>1358</v>
      </c>
      <c r="E762" s="12" t="s">
        <v>1359</v>
      </c>
    </row>
    <row r="763" s="1" customFormat="1" ht="14.25" spans="1:5">
      <c r="A763" s="7"/>
      <c r="B763" s="8"/>
      <c r="C763" s="11" t="s">
        <v>1360</v>
      </c>
      <c r="D763" s="11" t="s">
        <v>1360</v>
      </c>
      <c r="E763" s="12" t="s">
        <v>1361</v>
      </c>
    </row>
    <row r="764" s="1" customFormat="1" ht="14.25" spans="1:5">
      <c r="A764" s="7"/>
      <c r="B764" s="8"/>
      <c r="C764" s="11" t="s">
        <v>1362</v>
      </c>
      <c r="D764" s="11" t="s">
        <v>1362</v>
      </c>
      <c r="E764" s="12" t="s">
        <v>1363</v>
      </c>
    </row>
    <row r="765" s="1" customFormat="1" ht="14.25" spans="1:5">
      <c r="A765" s="7"/>
      <c r="B765" s="8"/>
      <c r="C765" s="11" t="s">
        <v>1364</v>
      </c>
      <c r="D765" s="11" t="s">
        <v>1364</v>
      </c>
      <c r="E765" s="12" t="s">
        <v>1365</v>
      </c>
    </row>
    <row r="766" s="1" customFormat="1" ht="14.25" spans="1:5">
      <c r="A766" s="7"/>
      <c r="B766" s="8"/>
      <c r="C766" s="11" t="s">
        <v>1366</v>
      </c>
      <c r="D766" s="11" t="s">
        <v>1366</v>
      </c>
      <c r="E766" s="12" t="s">
        <v>1367</v>
      </c>
    </row>
    <row r="767" s="1" customFormat="1" ht="14.25" spans="1:5">
      <c r="A767" s="7"/>
      <c r="B767" s="8"/>
      <c r="C767" s="11" t="s">
        <v>1368</v>
      </c>
      <c r="D767" s="11" t="s">
        <v>1368</v>
      </c>
      <c r="E767" s="12" t="s">
        <v>1369</v>
      </c>
    </row>
    <row r="768" s="1" customFormat="1" ht="14.25" spans="1:5">
      <c r="A768" s="7"/>
      <c r="B768" s="8"/>
      <c r="C768" s="11" t="s">
        <v>1370</v>
      </c>
      <c r="D768" s="11" t="s">
        <v>1370</v>
      </c>
      <c r="E768" s="12" t="s">
        <v>1371</v>
      </c>
    </row>
    <row r="769" s="1" customFormat="1" ht="14.25" spans="1:5">
      <c r="A769" s="7"/>
      <c r="B769" s="8"/>
      <c r="C769" s="11" t="s">
        <v>1372</v>
      </c>
      <c r="D769" s="11" t="s">
        <v>1372</v>
      </c>
      <c r="E769" s="12" t="s">
        <v>1373</v>
      </c>
    </row>
    <row r="770" s="1" customFormat="1" ht="14.25" spans="1:5">
      <c r="A770" s="7"/>
      <c r="B770" s="8"/>
      <c r="C770" s="11" t="s">
        <v>1374</v>
      </c>
      <c r="D770" s="11" t="s">
        <v>1374</v>
      </c>
      <c r="E770" s="12" t="s">
        <v>1375</v>
      </c>
    </row>
    <row r="771" s="1" customFormat="1" ht="14.25" spans="1:5">
      <c r="A771" s="7"/>
      <c r="B771" s="8"/>
      <c r="C771" s="11" t="s">
        <v>1376</v>
      </c>
      <c r="D771" s="11" t="s">
        <v>1376</v>
      </c>
      <c r="E771" s="12" t="s">
        <v>1377</v>
      </c>
    </row>
    <row r="772" s="1" customFormat="1" ht="14.25" spans="1:5">
      <c r="A772" s="7"/>
      <c r="B772" s="8"/>
      <c r="C772" s="11" t="s">
        <v>1378</v>
      </c>
      <c r="D772" s="11" t="s">
        <v>1378</v>
      </c>
      <c r="E772" s="12" t="s">
        <v>1379</v>
      </c>
    </row>
    <row r="773" s="1" customFormat="1" ht="14.25" spans="1:5">
      <c r="A773" s="7"/>
      <c r="B773" s="8"/>
      <c r="C773" s="9" t="s">
        <v>1380</v>
      </c>
      <c r="D773" s="9" t="s">
        <v>1380</v>
      </c>
      <c r="E773" s="9" t="s">
        <v>1381</v>
      </c>
    </row>
    <row r="774" s="1" customFormat="1" ht="14.25" spans="1:5">
      <c r="A774" s="7"/>
      <c r="B774" s="8"/>
      <c r="C774" s="9" t="s">
        <v>1382</v>
      </c>
      <c r="D774" s="9" t="s">
        <v>1382</v>
      </c>
      <c r="E774" s="9" t="s">
        <v>1383</v>
      </c>
    </row>
    <row r="775" s="1" customFormat="1" ht="14.25" spans="1:5">
      <c r="A775" s="7"/>
      <c r="B775" s="8"/>
      <c r="C775" s="9" t="s">
        <v>1384</v>
      </c>
      <c r="D775" s="9" t="s">
        <v>1384</v>
      </c>
      <c r="E775" s="9" t="s">
        <v>1385</v>
      </c>
    </row>
    <row r="776" s="1" customFormat="1" ht="14.25" spans="1:5">
      <c r="A776" s="7"/>
      <c r="B776" s="8"/>
      <c r="C776" s="9" t="s">
        <v>1386</v>
      </c>
      <c r="D776" s="9" t="s">
        <v>1386</v>
      </c>
      <c r="E776" s="9" t="s">
        <v>1387</v>
      </c>
    </row>
    <row r="777" s="1" customFormat="1" ht="14.25" spans="1:5">
      <c r="A777" s="7"/>
      <c r="B777" s="8"/>
      <c r="C777" s="9" t="s">
        <v>1388</v>
      </c>
      <c r="D777" s="9" t="s">
        <v>1388</v>
      </c>
      <c r="E777" s="9" t="s">
        <v>1389</v>
      </c>
    </row>
    <row r="778" s="1" customFormat="1" ht="14.25" spans="1:5">
      <c r="A778" s="7"/>
      <c r="B778" s="8"/>
      <c r="C778" s="9" t="s">
        <v>1390</v>
      </c>
      <c r="D778" s="9" t="s">
        <v>1390</v>
      </c>
      <c r="E778" s="9" t="s">
        <v>1391</v>
      </c>
    </row>
    <row r="779" s="1" customFormat="1" ht="14.25" spans="1:5">
      <c r="A779" s="7"/>
      <c r="B779" s="8"/>
      <c r="C779" s="9" t="s">
        <v>1392</v>
      </c>
      <c r="D779" s="9" t="s">
        <v>1392</v>
      </c>
      <c r="E779" s="9" t="s">
        <v>1393</v>
      </c>
    </row>
    <row r="780" s="1" customFormat="1" ht="14.25" spans="1:5">
      <c r="A780" s="7"/>
      <c r="B780" s="8"/>
      <c r="C780" s="9" t="s">
        <v>1394</v>
      </c>
      <c r="D780" s="9" t="s">
        <v>1394</v>
      </c>
      <c r="E780" s="9" t="s">
        <v>1395</v>
      </c>
    </row>
    <row r="781" s="1" customFormat="1" ht="14.25" spans="1:5">
      <c r="A781" s="7"/>
      <c r="B781" s="8"/>
      <c r="C781" s="9" t="s">
        <v>1396</v>
      </c>
      <c r="D781" s="9" t="s">
        <v>1396</v>
      </c>
      <c r="E781" s="9" t="s">
        <v>1397</v>
      </c>
    </row>
    <row r="782" s="1" customFormat="1" ht="14.25" spans="1:5">
      <c r="A782" s="7"/>
      <c r="B782" s="8"/>
      <c r="C782" s="9" t="s">
        <v>1398</v>
      </c>
      <c r="D782" s="9" t="s">
        <v>1398</v>
      </c>
      <c r="E782" s="9" t="s">
        <v>1399</v>
      </c>
    </row>
    <row r="783" s="1" customFormat="1" ht="14.25" spans="1:5">
      <c r="A783" s="7"/>
      <c r="B783" s="8"/>
      <c r="C783" s="9" t="s">
        <v>1400</v>
      </c>
      <c r="D783" s="9" t="s">
        <v>1400</v>
      </c>
      <c r="E783" s="9" t="s">
        <v>1401</v>
      </c>
    </row>
    <row r="784" s="1" customFormat="1" ht="14.25" spans="1:5">
      <c r="A784" s="7"/>
      <c r="B784" s="8"/>
      <c r="C784" s="11">
        <v>6852301099</v>
      </c>
      <c r="D784" s="11">
        <v>6852301099</v>
      </c>
      <c r="E784" s="12" t="s">
        <v>1402</v>
      </c>
    </row>
    <row r="785" s="1" customFormat="1" ht="14.25" spans="1:5">
      <c r="A785" s="7"/>
      <c r="B785" s="8"/>
      <c r="C785" s="13" t="s">
        <v>1403</v>
      </c>
      <c r="D785" s="13" t="s">
        <v>1403</v>
      </c>
      <c r="E785" s="14" t="s">
        <v>1404</v>
      </c>
    </row>
    <row r="786" s="1" customFormat="1" ht="14.25" spans="1:5">
      <c r="A786" s="7"/>
      <c r="B786" s="8"/>
      <c r="C786" s="11" t="s">
        <v>1405</v>
      </c>
      <c r="D786" s="11" t="s">
        <v>1405</v>
      </c>
      <c r="E786" s="12" t="s">
        <v>1406</v>
      </c>
    </row>
    <row r="787" s="1" customFormat="1" ht="14.25" spans="1:5">
      <c r="A787" s="7"/>
      <c r="B787" s="8"/>
      <c r="C787" s="11" t="s">
        <v>1407</v>
      </c>
      <c r="D787" s="11" t="s">
        <v>1407</v>
      </c>
      <c r="E787" s="12" t="s">
        <v>1408</v>
      </c>
    </row>
    <row r="788" s="1" customFormat="1" ht="14.25" spans="1:5">
      <c r="A788" s="7"/>
      <c r="B788" s="8"/>
      <c r="C788" s="11" t="s">
        <v>1409</v>
      </c>
      <c r="D788" s="11" t="s">
        <v>1409</v>
      </c>
      <c r="E788" s="12" t="s">
        <v>1410</v>
      </c>
    </row>
    <row r="789" s="1" customFormat="1" ht="14.25" spans="1:5">
      <c r="A789" s="7"/>
      <c r="B789" s="8"/>
      <c r="C789" s="11" t="s">
        <v>1411</v>
      </c>
      <c r="D789" s="11" t="s">
        <v>1411</v>
      </c>
      <c r="E789" s="12" t="s">
        <v>1412</v>
      </c>
    </row>
    <row r="790" s="1" customFormat="1" ht="14.25" spans="1:5">
      <c r="A790" s="7"/>
      <c r="B790" s="8"/>
      <c r="C790" s="11" t="s">
        <v>1413</v>
      </c>
      <c r="D790" s="11" t="s">
        <v>1413</v>
      </c>
      <c r="E790" s="12" t="s">
        <v>1414</v>
      </c>
    </row>
    <row r="791" s="1" customFormat="1" ht="14.25" spans="1:5">
      <c r="A791" s="7"/>
      <c r="B791" s="8"/>
      <c r="C791" s="11" t="s">
        <v>1415</v>
      </c>
      <c r="D791" s="11" t="s">
        <v>1415</v>
      </c>
      <c r="E791" s="12" t="s">
        <v>1416</v>
      </c>
    </row>
    <row r="792" s="1" customFormat="1" ht="14.25" spans="1:5">
      <c r="A792" s="7"/>
      <c r="B792" s="8"/>
      <c r="C792" s="11" t="s">
        <v>1417</v>
      </c>
      <c r="D792" s="11" t="s">
        <v>1417</v>
      </c>
      <c r="E792" s="12" t="s">
        <v>1418</v>
      </c>
    </row>
    <row r="793" s="1" customFormat="1" ht="14.25" spans="1:5">
      <c r="A793" s="7"/>
      <c r="B793" s="8"/>
      <c r="C793" s="9" t="s">
        <v>1419</v>
      </c>
      <c r="D793" s="9" t="s">
        <v>1419</v>
      </c>
      <c r="E793" s="9" t="s">
        <v>1420</v>
      </c>
    </row>
    <row r="794" s="1" customFormat="1" ht="14.25" spans="1:5">
      <c r="A794" s="7"/>
      <c r="B794" s="8"/>
      <c r="C794" s="9" t="s">
        <v>1421</v>
      </c>
      <c r="D794" s="9" t="s">
        <v>1421</v>
      </c>
      <c r="E794" s="9" t="s">
        <v>1422</v>
      </c>
    </row>
    <row r="795" s="1" customFormat="1" ht="14.25" spans="1:5">
      <c r="A795" s="7"/>
      <c r="B795" s="8"/>
      <c r="C795" s="9" t="s">
        <v>1423</v>
      </c>
      <c r="D795" s="9" t="s">
        <v>1423</v>
      </c>
      <c r="E795" s="9" t="s">
        <v>1424</v>
      </c>
    </row>
    <row r="796" s="1" customFormat="1" ht="14.25" spans="1:5">
      <c r="A796" s="7"/>
      <c r="B796" s="8"/>
      <c r="C796" s="9" t="s">
        <v>1425</v>
      </c>
      <c r="D796" s="9" t="s">
        <v>1425</v>
      </c>
      <c r="E796" s="9" t="s">
        <v>1426</v>
      </c>
    </row>
    <row r="797" s="1" customFormat="1" ht="14.25" spans="1:5">
      <c r="A797" s="7"/>
      <c r="B797" s="8"/>
      <c r="C797" s="9" t="s">
        <v>1427</v>
      </c>
      <c r="D797" s="9" t="s">
        <v>1427</v>
      </c>
      <c r="E797" s="9" t="s">
        <v>1428</v>
      </c>
    </row>
    <row r="798" s="1" customFormat="1" ht="14.25" spans="1:5">
      <c r="A798" s="7"/>
      <c r="B798" s="8"/>
      <c r="C798" s="9" t="s">
        <v>1429</v>
      </c>
      <c r="D798" s="9" t="s">
        <v>1429</v>
      </c>
      <c r="E798" s="9" t="s">
        <v>1430</v>
      </c>
    </row>
    <row r="799" s="1" customFormat="1" ht="14.25" spans="1:5">
      <c r="A799" s="7"/>
      <c r="B799" s="8"/>
      <c r="C799" s="11">
        <v>6852301199</v>
      </c>
      <c r="D799" s="11">
        <v>6852301199</v>
      </c>
      <c r="E799" s="9" t="s">
        <v>1431</v>
      </c>
    </row>
    <row r="800" s="1" customFormat="1" ht="14.25" spans="1:5">
      <c r="A800" s="7"/>
      <c r="B800" s="8"/>
      <c r="C800" s="13" t="s">
        <v>1432</v>
      </c>
      <c r="D800" s="13" t="s">
        <v>1432</v>
      </c>
      <c r="E800" s="14" t="s">
        <v>1433</v>
      </c>
    </row>
    <row r="801" s="1" customFormat="1" ht="14.25" spans="1:5">
      <c r="A801" s="7"/>
      <c r="B801" s="8"/>
      <c r="C801" s="11" t="s">
        <v>1434</v>
      </c>
      <c r="D801" s="11" t="s">
        <v>1434</v>
      </c>
      <c r="E801" s="12" t="s">
        <v>1435</v>
      </c>
    </row>
    <row r="802" s="1" customFormat="1" ht="14.25" spans="1:5">
      <c r="A802" s="7"/>
      <c r="B802" s="8"/>
      <c r="C802" s="11" t="s">
        <v>1436</v>
      </c>
      <c r="D802" s="11" t="s">
        <v>1436</v>
      </c>
      <c r="E802" s="12" t="s">
        <v>1437</v>
      </c>
    </row>
    <row r="803" s="1" customFormat="1" ht="14.25" spans="1:5">
      <c r="A803" s="7"/>
      <c r="B803" s="8"/>
      <c r="C803" s="11" t="s">
        <v>1438</v>
      </c>
      <c r="D803" s="11" t="s">
        <v>1438</v>
      </c>
      <c r="E803" s="12" t="s">
        <v>1439</v>
      </c>
    </row>
    <row r="804" s="1" customFormat="1" ht="14.25" spans="1:5">
      <c r="A804" s="7"/>
      <c r="B804" s="8"/>
      <c r="C804" s="11">
        <v>6852301204</v>
      </c>
      <c r="D804" s="11">
        <v>6852301204</v>
      </c>
      <c r="E804" s="12" t="s">
        <v>1440</v>
      </c>
    </row>
    <row r="805" s="1" customFormat="1" ht="14.25" spans="1:5">
      <c r="A805" s="7"/>
      <c r="B805" s="8"/>
      <c r="C805" s="11">
        <v>6852301205</v>
      </c>
      <c r="D805" s="11">
        <v>6852301205</v>
      </c>
      <c r="E805" s="9" t="s">
        <v>1441</v>
      </c>
    </row>
    <row r="806" s="1" customFormat="1" ht="14.25" spans="1:5">
      <c r="A806" s="7"/>
      <c r="B806" s="8"/>
      <c r="C806" s="11">
        <v>6852301299</v>
      </c>
      <c r="D806" s="11">
        <v>6852301299</v>
      </c>
      <c r="E806" s="12" t="s">
        <v>1442</v>
      </c>
    </row>
    <row r="807" s="1" customFormat="1" ht="14.25" spans="1:5">
      <c r="A807" s="7"/>
      <c r="B807" s="8"/>
      <c r="C807" s="13" t="s">
        <v>1443</v>
      </c>
      <c r="D807" s="13" t="s">
        <v>1443</v>
      </c>
      <c r="E807" s="14" t="s">
        <v>1444</v>
      </c>
    </row>
    <row r="808" s="1" customFormat="1" ht="14.25" spans="1:5">
      <c r="A808" s="7"/>
      <c r="B808" s="8"/>
      <c r="C808" s="11" t="s">
        <v>1445</v>
      </c>
      <c r="D808" s="11" t="s">
        <v>1445</v>
      </c>
      <c r="E808" s="12" t="s">
        <v>1446</v>
      </c>
    </row>
    <row r="809" s="1" customFormat="1" ht="14.25" spans="1:5">
      <c r="A809" s="7"/>
      <c r="B809" s="8"/>
      <c r="C809" s="11">
        <v>6852301399</v>
      </c>
      <c r="D809" s="11">
        <v>6852301399</v>
      </c>
      <c r="E809" s="12" t="s">
        <v>1447</v>
      </c>
    </row>
    <row r="810" s="1" customFormat="1" ht="14.25" spans="1:5">
      <c r="A810" s="7"/>
      <c r="B810" s="8"/>
      <c r="C810" s="13" t="s">
        <v>1448</v>
      </c>
      <c r="D810" s="13" t="s">
        <v>1448</v>
      </c>
      <c r="E810" s="14" t="s">
        <v>1449</v>
      </c>
    </row>
    <row r="811" s="1" customFormat="1" ht="14.25" spans="1:5">
      <c r="A811" s="7"/>
      <c r="B811" s="8"/>
      <c r="C811" s="11" t="s">
        <v>1450</v>
      </c>
      <c r="D811" s="11" t="s">
        <v>1450</v>
      </c>
      <c r="E811" s="12" t="s">
        <v>1451</v>
      </c>
    </row>
    <row r="812" s="1" customFormat="1" ht="14.25" spans="1:5">
      <c r="A812" s="7"/>
      <c r="B812" s="8"/>
      <c r="C812" s="11" t="s">
        <v>1452</v>
      </c>
      <c r="D812" s="11" t="s">
        <v>1452</v>
      </c>
      <c r="E812" s="12" t="s">
        <v>1453</v>
      </c>
    </row>
    <row r="813" s="1" customFormat="1" ht="14.25" spans="1:5">
      <c r="A813" s="7"/>
      <c r="B813" s="8"/>
      <c r="C813" s="11" t="s">
        <v>1454</v>
      </c>
      <c r="D813" s="11" t="s">
        <v>1454</v>
      </c>
      <c r="E813" s="12" t="s">
        <v>1455</v>
      </c>
    </row>
    <row r="814" s="1" customFormat="1" ht="14.25" spans="1:5">
      <c r="A814" s="7"/>
      <c r="B814" s="8"/>
      <c r="C814" s="11" t="s">
        <v>1456</v>
      </c>
      <c r="D814" s="11" t="s">
        <v>1456</v>
      </c>
      <c r="E814" s="12" t="s">
        <v>1457</v>
      </c>
    </row>
    <row r="815" s="1" customFormat="1" ht="14.25" spans="1:5">
      <c r="A815" s="7"/>
      <c r="B815" s="8"/>
      <c r="C815" s="11" t="s">
        <v>1458</v>
      </c>
      <c r="D815" s="11" t="s">
        <v>1458</v>
      </c>
      <c r="E815" s="12" t="s">
        <v>1459</v>
      </c>
    </row>
    <row r="816" s="1" customFormat="1" ht="14.25" spans="1:5">
      <c r="A816" s="7"/>
      <c r="B816" s="8"/>
      <c r="C816" s="11" t="s">
        <v>1460</v>
      </c>
      <c r="D816" s="11" t="s">
        <v>1460</v>
      </c>
      <c r="E816" s="12" t="s">
        <v>1461</v>
      </c>
    </row>
    <row r="817" s="1" customFormat="1" ht="14.25" spans="1:5">
      <c r="A817" s="7"/>
      <c r="B817" s="8"/>
      <c r="C817" s="13" t="s">
        <v>1462</v>
      </c>
      <c r="D817" s="13" t="s">
        <v>1462</v>
      </c>
      <c r="E817" s="14" t="s">
        <v>1463</v>
      </c>
    </row>
    <row r="818" s="1" customFormat="1" ht="14.25" spans="1:5">
      <c r="A818" s="7"/>
      <c r="B818" s="8"/>
      <c r="C818" s="11" t="s">
        <v>1464</v>
      </c>
      <c r="D818" s="11" t="s">
        <v>1464</v>
      </c>
      <c r="E818" s="12" t="s">
        <v>1465</v>
      </c>
    </row>
    <row r="819" s="1" customFormat="1" ht="14.25" spans="1:5">
      <c r="A819" s="7"/>
      <c r="B819" s="8"/>
      <c r="C819" s="11" t="s">
        <v>1466</v>
      </c>
      <c r="D819" s="11" t="s">
        <v>1466</v>
      </c>
      <c r="E819" s="12" t="s">
        <v>1467</v>
      </c>
    </row>
    <row r="820" s="1" customFormat="1" ht="14.25" spans="1:5">
      <c r="A820" s="7"/>
      <c r="B820" s="8"/>
      <c r="C820" s="11" t="s">
        <v>1468</v>
      </c>
      <c r="D820" s="11" t="s">
        <v>1468</v>
      </c>
      <c r="E820" s="12" t="s">
        <v>1469</v>
      </c>
    </row>
    <row r="821" s="1" customFormat="1" ht="14.25" spans="1:5">
      <c r="A821" s="7"/>
      <c r="B821" s="8"/>
      <c r="C821" s="11" t="s">
        <v>1470</v>
      </c>
      <c r="D821" s="11" t="s">
        <v>1470</v>
      </c>
      <c r="E821" s="12" t="s">
        <v>1471</v>
      </c>
    </row>
    <row r="822" s="1" customFormat="1" ht="14.25" spans="1:5">
      <c r="A822" s="7"/>
      <c r="B822" s="8"/>
      <c r="C822" s="11" t="s">
        <v>1472</v>
      </c>
      <c r="D822" s="11" t="s">
        <v>1472</v>
      </c>
      <c r="E822" s="12" t="s">
        <v>1473</v>
      </c>
    </row>
    <row r="823" s="1" customFormat="1" ht="14.25" spans="1:5">
      <c r="A823" s="7"/>
      <c r="B823" s="8"/>
      <c r="C823" s="11" t="s">
        <v>1474</v>
      </c>
      <c r="D823" s="11" t="s">
        <v>1474</v>
      </c>
      <c r="E823" s="12" t="s">
        <v>1475</v>
      </c>
    </row>
    <row r="824" s="1" customFormat="1" ht="14.25" spans="1:5">
      <c r="A824" s="7"/>
      <c r="B824" s="8"/>
      <c r="C824" s="11" t="s">
        <v>1476</v>
      </c>
      <c r="D824" s="11" t="s">
        <v>1476</v>
      </c>
      <c r="E824" s="12" t="s">
        <v>1477</v>
      </c>
    </row>
    <row r="825" s="1" customFormat="1" ht="14.25" spans="1:5">
      <c r="A825" s="7"/>
      <c r="B825" s="8"/>
      <c r="C825" s="11" t="s">
        <v>1478</v>
      </c>
      <c r="D825" s="11" t="s">
        <v>1478</v>
      </c>
      <c r="E825" s="12" t="s">
        <v>1479</v>
      </c>
    </row>
    <row r="826" s="1" customFormat="1" ht="14.25" spans="1:5">
      <c r="A826" s="7"/>
      <c r="B826" s="8"/>
      <c r="C826" s="11" t="s">
        <v>1480</v>
      </c>
      <c r="D826" s="11" t="s">
        <v>1480</v>
      </c>
      <c r="E826" s="12" t="s">
        <v>1481</v>
      </c>
    </row>
    <row r="827" s="1" customFormat="1" ht="14.25" spans="1:5">
      <c r="A827" s="7"/>
      <c r="B827" s="8"/>
      <c r="C827" s="11" t="s">
        <v>1482</v>
      </c>
      <c r="D827" s="11" t="s">
        <v>1482</v>
      </c>
      <c r="E827" s="12" t="s">
        <v>1483</v>
      </c>
    </row>
    <row r="828" s="1" customFormat="1" ht="14.25" spans="1:5">
      <c r="A828" s="7"/>
      <c r="B828" s="8"/>
      <c r="C828" s="11" t="s">
        <v>1484</v>
      </c>
      <c r="D828" s="11" t="s">
        <v>1484</v>
      </c>
      <c r="E828" s="12" t="s">
        <v>1485</v>
      </c>
    </row>
    <row r="829" s="1" customFormat="1" ht="14.25" spans="1:5">
      <c r="A829" s="7"/>
      <c r="B829" s="8"/>
      <c r="C829" s="11" t="s">
        <v>1486</v>
      </c>
      <c r="D829" s="11" t="s">
        <v>1486</v>
      </c>
      <c r="E829" s="12" t="s">
        <v>1487</v>
      </c>
    </row>
    <row r="830" s="1" customFormat="1" ht="14.25" spans="1:5">
      <c r="A830" s="7"/>
      <c r="B830" s="8"/>
      <c r="C830" s="11" t="s">
        <v>1488</v>
      </c>
      <c r="D830" s="11" t="s">
        <v>1488</v>
      </c>
      <c r="E830" s="12" t="s">
        <v>1489</v>
      </c>
    </row>
    <row r="831" s="1" customFormat="1" ht="14.25" spans="1:5">
      <c r="A831" s="7"/>
      <c r="B831" s="8"/>
      <c r="C831" s="11" t="s">
        <v>1490</v>
      </c>
      <c r="D831" s="11" t="s">
        <v>1490</v>
      </c>
      <c r="E831" s="12" t="s">
        <v>1491</v>
      </c>
    </row>
    <row r="832" s="1" customFormat="1" ht="14.25" spans="1:5">
      <c r="A832" s="7"/>
      <c r="B832" s="8"/>
      <c r="C832" s="11" t="s">
        <v>1492</v>
      </c>
      <c r="D832" s="11" t="s">
        <v>1492</v>
      </c>
      <c r="E832" s="12" t="s">
        <v>1493</v>
      </c>
    </row>
    <row r="833" s="1" customFormat="1" ht="14.25" spans="1:5">
      <c r="A833" s="7"/>
      <c r="B833" s="8"/>
      <c r="C833" s="9" t="s">
        <v>1494</v>
      </c>
      <c r="D833" s="9" t="s">
        <v>1494</v>
      </c>
      <c r="E833" s="12" t="s">
        <v>1495</v>
      </c>
    </row>
    <row r="834" s="1" customFormat="1" ht="14.25" spans="1:5">
      <c r="A834" s="7"/>
      <c r="B834" s="8"/>
      <c r="C834" s="11" t="s">
        <v>1496</v>
      </c>
      <c r="D834" s="11" t="s">
        <v>1496</v>
      </c>
      <c r="E834" s="12" t="s">
        <v>1497</v>
      </c>
    </row>
    <row r="835" s="1" customFormat="1" ht="14.25" spans="1:5">
      <c r="A835" s="7"/>
      <c r="B835" s="8"/>
      <c r="C835" s="11" t="s">
        <v>1498</v>
      </c>
      <c r="D835" s="11" t="s">
        <v>1498</v>
      </c>
      <c r="E835" s="12" t="s">
        <v>1499</v>
      </c>
    </row>
    <row r="836" s="1" customFormat="1" ht="14.25" spans="1:5">
      <c r="A836" s="7"/>
      <c r="B836" s="8"/>
      <c r="C836" s="11" t="s">
        <v>1500</v>
      </c>
      <c r="D836" s="11" t="s">
        <v>1500</v>
      </c>
      <c r="E836" s="12" t="s">
        <v>1501</v>
      </c>
    </row>
    <row r="837" s="1" customFormat="1" ht="14.25" spans="1:5">
      <c r="A837" s="7"/>
      <c r="B837" s="8"/>
      <c r="C837" s="11" t="s">
        <v>1502</v>
      </c>
      <c r="D837" s="11" t="s">
        <v>1502</v>
      </c>
      <c r="E837" s="12" t="s">
        <v>1503</v>
      </c>
    </row>
    <row r="838" s="1" customFormat="1" ht="14.25" spans="1:5">
      <c r="A838" s="7"/>
      <c r="B838" s="8"/>
      <c r="C838" s="9" t="s">
        <v>1504</v>
      </c>
      <c r="D838" s="9" t="s">
        <v>1504</v>
      </c>
      <c r="E838" s="9" t="s">
        <v>1505</v>
      </c>
    </row>
    <row r="839" s="1" customFormat="1" ht="14.25" spans="1:5">
      <c r="A839" s="7"/>
      <c r="B839" s="8"/>
      <c r="C839" s="11">
        <v>6852301599</v>
      </c>
      <c r="D839" s="11">
        <v>6852301599</v>
      </c>
      <c r="E839" s="12" t="s">
        <v>1506</v>
      </c>
    </row>
    <row r="840" s="1" customFormat="1" ht="14.25" spans="1:5">
      <c r="A840" s="7"/>
      <c r="B840" s="8"/>
      <c r="C840" s="13" t="s">
        <v>1507</v>
      </c>
      <c r="D840" s="13" t="s">
        <v>1507</v>
      </c>
      <c r="E840" s="14" t="s">
        <v>1508</v>
      </c>
    </row>
    <row r="841" s="1" customFormat="1" ht="14.25" spans="1:5">
      <c r="A841" s="7"/>
      <c r="B841" s="8"/>
      <c r="C841" s="11" t="s">
        <v>1509</v>
      </c>
      <c r="D841" s="11" t="s">
        <v>1509</v>
      </c>
      <c r="E841" s="12" t="s">
        <v>1510</v>
      </c>
    </row>
    <row r="842" s="1" customFormat="1" ht="14.25" spans="1:5">
      <c r="A842" s="7"/>
      <c r="B842" s="8"/>
      <c r="C842" s="11" t="s">
        <v>1511</v>
      </c>
      <c r="D842" s="11" t="s">
        <v>1511</v>
      </c>
      <c r="E842" s="12" t="s">
        <v>1512</v>
      </c>
    </row>
    <row r="843" s="1" customFormat="1" ht="14.25" spans="1:5">
      <c r="A843" s="7"/>
      <c r="B843" s="8"/>
      <c r="C843" s="11" t="s">
        <v>1513</v>
      </c>
      <c r="D843" s="11" t="s">
        <v>1513</v>
      </c>
      <c r="E843" s="12" t="s">
        <v>1514</v>
      </c>
    </row>
    <row r="844" s="1" customFormat="1" ht="14.25" spans="1:5">
      <c r="A844" s="7"/>
      <c r="B844" s="8"/>
      <c r="C844" s="11" t="s">
        <v>1515</v>
      </c>
      <c r="D844" s="11" t="s">
        <v>1515</v>
      </c>
      <c r="E844" s="12" t="s">
        <v>1516</v>
      </c>
    </row>
    <row r="845" s="1" customFormat="1" ht="14.25" spans="1:5">
      <c r="A845" s="7"/>
      <c r="B845" s="8"/>
      <c r="C845" s="11">
        <v>6852301699</v>
      </c>
      <c r="D845" s="11">
        <v>6852301699</v>
      </c>
      <c r="E845" s="12" t="s">
        <v>1517</v>
      </c>
    </row>
    <row r="846" s="1" customFormat="1" ht="14.25" spans="1:5">
      <c r="A846" s="7"/>
      <c r="B846" s="8"/>
      <c r="C846" s="13" t="s">
        <v>1518</v>
      </c>
      <c r="D846" s="13" t="s">
        <v>1518</v>
      </c>
      <c r="E846" s="14" t="s">
        <v>1519</v>
      </c>
    </row>
    <row r="847" s="1" customFormat="1" ht="14.25" spans="1:5">
      <c r="A847" s="7"/>
      <c r="B847" s="8"/>
      <c r="C847" s="11" t="s">
        <v>1520</v>
      </c>
      <c r="D847" s="11" t="s">
        <v>1520</v>
      </c>
      <c r="E847" s="12" t="s">
        <v>1521</v>
      </c>
    </row>
    <row r="848" s="1" customFormat="1" ht="14.25" spans="1:5">
      <c r="A848" s="7"/>
      <c r="B848" s="8"/>
      <c r="C848" s="11" t="s">
        <v>1522</v>
      </c>
      <c r="D848" s="11" t="s">
        <v>1522</v>
      </c>
      <c r="E848" s="12" t="s">
        <v>1523</v>
      </c>
    </row>
    <row r="849" s="1" customFormat="1" ht="14.25" spans="1:5">
      <c r="A849" s="7"/>
      <c r="B849" s="8"/>
      <c r="C849" s="11" t="s">
        <v>1524</v>
      </c>
      <c r="D849" s="11" t="s">
        <v>1524</v>
      </c>
      <c r="E849" s="12" t="s">
        <v>1525</v>
      </c>
    </row>
    <row r="850" s="1" customFormat="1" ht="14.25" spans="1:5">
      <c r="A850" s="7"/>
      <c r="B850" s="8"/>
      <c r="C850" s="11" t="s">
        <v>1526</v>
      </c>
      <c r="D850" s="11" t="s">
        <v>1526</v>
      </c>
      <c r="E850" s="12" t="s">
        <v>1527</v>
      </c>
    </row>
    <row r="851" s="1" customFormat="1" ht="14.25" spans="1:5">
      <c r="A851" s="7"/>
      <c r="B851" s="8"/>
      <c r="C851" s="11" t="s">
        <v>1528</v>
      </c>
      <c r="D851" s="11" t="s">
        <v>1528</v>
      </c>
      <c r="E851" s="12" t="s">
        <v>1529</v>
      </c>
    </row>
    <row r="852" s="1" customFormat="1" ht="14.25" spans="1:5">
      <c r="A852" s="7"/>
      <c r="B852" s="8"/>
      <c r="C852" s="11" t="s">
        <v>1530</v>
      </c>
      <c r="D852" s="11" t="s">
        <v>1530</v>
      </c>
      <c r="E852" s="12" t="s">
        <v>1531</v>
      </c>
    </row>
    <row r="853" s="1" customFormat="1" ht="14.25" spans="1:5">
      <c r="A853" s="7"/>
      <c r="B853" s="8"/>
      <c r="C853" s="11">
        <v>6852301799</v>
      </c>
      <c r="D853" s="11">
        <v>6852301799</v>
      </c>
      <c r="E853" s="12" t="s">
        <v>1532</v>
      </c>
    </row>
    <row r="854" s="1" customFormat="1" ht="14.25" spans="1:5">
      <c r="A854" s="7"/>
      <c r="B854" s="8"/>
      <c r="C854" s="13" t="s">
        <v>1533</v>
      </c>
      <c r="D854" s="13" t="s">
        <v>1533</v>
      </c>
      <c r="E854" s="14" t="s">
        <v>1534</v>
      </c>
    </row>
    <row r="855" s="1" customFormat="1" ht="14.25" spans="1:5">
      <c r="A855" s="7"/>
      <c r="B855" s="8"/>
      <c r="C855" s="11" t="s">
        <v>1535</v>
      </c>
      <c r="D855" s="11" t="s">
        <v>1535</v>
      </c>
      <c r="E855" s="12" t="s">
        <v>1536</v>
      </c>
    </row>
    <row r="856" s="1" customFormat="1" ht="14.25" spans="1:5">
      <c r="A856" s="7"/>
      <c r="B856" s="8"/>
      <c r="C856" s="11">
        <v>6852301899</v>
      </c>
      <c r="D856" s="11">
        <v>6852301899</v>
      </c>
      <c r="E856" s="12" t="s">
        <v>1537</v>
      </c>
    </row>
    <row r="857" s="1" customFormat="1" ht="14.25" spans="1:5">
      <c r="A857" s="7"/>
      <c r="B857" s="8"/>
      <c r="C857" s="13" t="s">
        <v>1538</v>
      </c>
      <c r="D857" s="13" t="s">
        <v>1538</v>
      </c>
      <c r="E857" s="14" t="s">
        <v>1539</v>
      </c>
    </row>
    <row r="858" s="1" customFormat="1" ht="14.25" spans="1:5">
      <c r="A858" s="7"/>
      <c r="B858" s="8"/>
      <c r="C858" s="11" t="s">
        <v>1540</v>
      </c>
      <c r="D858" s="11" t="s">
        <v>1540</v>
      </c>
      <c r="E858" s="12" t="s">
        <v>1541</v>
      </c>
    </row>
    <row r="859" s="1" customFormat="1" ht="14.25" spans="1:5">
      <c r="A859" s="7"/>
      <c r="B859" s="8"/>
      <c r="C859" s="11">
        <v>6852301999</v>
      </c>
      <c r="D859" s="11">
        <v>6852301999</v>
      </c>
      <c r="E859" s="12" t="s">
        <v>1542</v>
      </c>
    </row>
    <row r="860" s="1" customFormat="1" ht="14.25" spans="1:5">
      <c r="A860" s="7"/>
      <c r="B860" s="8"/>
      <c r="C860" s="13" t="s">
        <v>1543</v>
      </c>
      <c r="D860" s="13" t="s">
        <v>1543</v>
      </c>
      <c r="E860" s="14" t="s">
        <v>1544</v>
      </c>
    </row>
    <row r="861" s="1" customFormat="1" ht="14.25" spans="1:5">
      <c r="A861" s="7"/>
      <c r="B861" s="8"/>
      <c r="C861" s="11" t="s">
        <v>1545</v>
      </c>
      <c r="D861" s="11" t="s">
        <v>1545</v>
      </c>
      <c r="E861" s="12" t="s">
        <v>1546</v>
      </c>
    </row>
    <row r="862" s="1" customFormat="1" ht="14.25" spans="1:5">
      <c r="A862" s="7"/>
      <c r="B862" s="8"/>
      <c r="C862" s="11" t="s">
        <v>1547</v>
      </c>
      <c r="D862" s="11" t="s">
        <v>1547</v>
      </c>
      <c r="E862" s="12" t="s">
        <v>1548</v>
      </c>
    </row>
    <row r="863" s="1" customFormat="1" ht="14.25" spans="1:5">
      <c r="A863" s="7"/>
      <c r="B863" s="8"/>
      <c r="C863" s="11" t="s">
        <v>1549</v>
      </c>
      <c r="D863" s="11" t="s">
        <v>1549</v>
      </c>
      <c r="E863" s="12" t="s">
        <v>1550</v>
      </c>
    </row>
    <row r="864" s="1" customFormat="1" ht="14.25" spans="1:5">
      <c r="A864" s="7"/>
      <c r="B864" s="8"/>
      <c r="C864" s="11" t="s">
        <v>1551</v>
      </c>
      <c r="D864" s="11" t="s">
        <v>1551</v>
      </c>
      <c r="E864" s="12" t="s">
        <v>1552</v>
      </c>
    </row>
    <row r="865" s="1" customFormat="1" ht="14.25" spans="1:5">
      <c r="A865" s="7"/>
      <c r="B865" s="8"/>
      <c r="C865" s="11" t="s">
        <v>1553</v>
      </c>
      <c r="D865" s="11" t="s">
        <v>1553</v>
      </c>
      <c r="E865" s="12" t="s">
        <v>1554</v>
      </c>
    </row>
    <row r="866" s="1" customFormat="1" ht="14.25" spans="1:5">
      <c r="A866" s="7"/>
      <c r="B866" s="8"/>
      <c r="C866" s="11" t="s">
        <v>1555</v>
      </c>
      <c r="D866" s="11" t="s">
        <v>1555</v>
      </c>
      <c r="E866" s="12" t="s">
        <v>1556</v>
      </c>
    </row>
    <row r="867" s="1" customFormat="1" ht="14.25" spans="1:5">
      <c r="A867" s="7"/>
      <c r="B867" s="8"/>
      <c r="C867" s="11" t="s">
        <v>1557</v>
      </c>
      <c r="D867" s="11" t="s">
        <v>1557</v>
      </c>
      <c r="E867" s="12" t="s">
        <v>1558</v>
      </c>
    </row>
    <row r="868" s="1" customFormat="1" ht="14.25" spans="1:5">
      <c r="A868" s="7"/>
      <c r="B868" s="8"/>
      <c r="C868" s="9" t="s">
        <v>1559</v>
      </c>
      <c r="D868" s="9" t="s">
        <v>1559</v>
      </c>
      <c r="E868" s="12" t="s">
        <v>1560</v>
      </c>
    </row>
    <row r="869" s="1" customFormat="1" ht="14.25" spans="1:5">
      <c r="A869" s="7"/>
      <c r="B869" s="8"/>
      <c r="C869" s="9" t="s">
        <v>1561</v>
      </c>
      <c r="D869" s="9" t="s">
        <v>1561</v>
      </c>
      <c r="E869" s="12" t="s">
        <v>1562</v>
      </c>
    </row>
    <row r="870" s="1" customFormat="1" ht="14.25" spans="1:5">
      <c r="A870" s="7"/>
      <c r="B870" s="8"/>
      <c r="C870" s="9" t="s">
        <v>1563</v>
      </c>
      <c r="D870" s="9" t="s">
        <v>1563</v>
      </c>
      <c r="E870" s="12" t="s">
        <v>1564</v>
      </c>
    </row>
    <row r="871" s="1" customFormat="1" ht="14.25" spans="1:5">
      <c r="A871" s="7"/>
      <c r="B871" s="8"/>
      <c r="C871" s="155" t="s">
        <v>1565</v>
      </c>
      <c r="D871" s="155" t="s">
        <v>1565</v>
      </c>
      <c r="E871" s="12" t="s">
        <v>1566</v>
      </c>
    </row>
    <row r="872" s="1" customFormat="1" ht="14.25" spans="1:5">
      <c r="A872" s="7"/>
      <c r="B872" s="8"/>
      <c r="C872" s="155" t="s">
        <v>1567</v>
      </c>
      <c r="D872" s="155" t="s">
        <v>1567</v>
      </c>
      <c r="E872" s="12" t="s">
        <v>1568</v>
      </c>
    </row>
    <row r="873" s="1" customFormat="1" ht="14.25" spans="1:5">
      <c r="A873" s="7"/>
      <c r="B873" s="8"/>
      <c r="C873" s="155" t="s">
        <v>1569</v>
      </c>
      <c r="D873" s="155" t="s">
        <v>1569</v>
      </c>
      <c r="E873" s="12" t="s">
        <v>1570</v>
      </c>
    </row>
    <row r="874" s="1" customFormat="1" ht="14.25" spans="1:5">
      <c r="A874" s="7"/>
      <c r="B874" s="8"/>
      <c r="C874" s="11">
        <v>6852302099</v>
      </c>
      <c r="D874" s="11">
        <v>6852302099</v>
      </c>
      <c r="E874" s="12" t="s">
        <v>1571</v>
      </c>
    </row>
    <row r="875" s="1" customFormat="1" ht="14.25" spans="1:5">
      <c r="A875" s="7"/>
      <c r="B875" s="8"/>
      <c r="C875" s="13" t="s">
        <v>1572</v>
      </c>
      <c r="D875" s="13" t="s">
        <v>1572</v>
      </c>
      <c r="E875" s="14" t="s">
        <v>1573</v>
      </c>
    </row>
    <row r="876" s="1" customFormat="1" ht="14.25" spans="1:5">
      <c r="A876" s="7"/>
      <c r="B876" s="8"/>
      <c r="C876" s="11" t="s">
        <v>1574</v>
      </c>
      <c r="D876" s="11" t="s">
        <v>1574</v>
      </c>
      <c r="E876" s="12" t="s">
        <v>1575</v>
      </c>
    </row>
    <row r="877" s="1" customFormat="1" ht="14.25" spans="1:5">
      <c r="A877" s="7"/>
      <c r="B877" s="8"/>
      <c r="C877" s="11" t="s">
        <v>1576</v>
      </c>
      <c r="D877" s="11" t="s">
        <v>1576</v>
      </c>
      <c r="E877" s="12" t="s">
        <v>1577</v>
      </c>
    </row>
    <row r="878" s="1" customFormat="1" ht="14.25" spans="1:5">
      <c r="A878" s="7"/>
      <c r="B878" s="8"/>
      <c r="C878" s="11" t="s">
        <v>1578</v>
      </c>
      <c r="D878" s="11" t="s">
        <v>1578</v>
      </c>
      <c r="E878" s="12" t="s">
        <v>1579</v>
      </c>
    </row>
    <row r="879" s="1" customFormat="1" ht="14.25" spans="1:5">
      <c r="A879" s="7"/>
      <c r="B879" s="8"/>
      <c r="C879" s="11" t="s">
        <v>1580</v>
      </c>
      <c r="D879" s="11" t="s">
        <v>1580</v>
      </c>
      <c r="E879" s="12" t="s">
        <v>1581</v>
      </c>
    </row>
    <row r="880" s="1" customFormat="1" ht="14.25" spans="1:5">
      <c r="A880" s="7"/>
      <c r="B880" s="8"/>
      <c r="C880" s="11">
        <v>6852302199</v>
      </c>
      <c r="D880" s="11">
        <v>6852302199</v>
      </c>
      <c r="E880" s="12" t="s">
        <v>1582</v>
      </c>
    </row>
    <row r="881" s="1" customFormat="1" ht="14.25" spans="1:5">
      <c r="A881" s="7"/>
      <c r="B881" s="8"/>
      <c r="C881" s="13" t="s">
        <v>1583</v>
      </c>
      <c r="D881" s="13" t="s">
        <v>1583</v>
      </c>
      <c r="E881" s="14" t="s">
        <v>1584</v>
      </c>
    </row>
    <row r="882" s="1" customFormat="1" ht="14.25" spans="1:5">
      <c r="A882" s="7"/>
      <c r="B882" s="8"/>
      <c r="C882" s="11" t="s">
        <v>1585</v>
      </c>
      <c r="D882" s="11" t="s">
        <v>1585</v>
      </c>
      <c r="E882" s="12" t="s">
        <v>1586</v>
      </c>
    </row>
    <row r="883" s="1" customFormat="1" ht="14.25" spans="1:5">
      <c r="A883" s="7"/>
      <c r="B883" s="8"/>
      <c r="C883" s="11">
        <v>6852302202</v>
      </c>
      <c r="D883" s="11">
        <v>6852302202</v>
      </c>
      <c r="E883" s="39" t="s">
        <v>1587</v>
      </c>
    </row>
    <row r="884" s="1" customFormat="1" ht="14.25" spans="1:5">
      <c r="A884" s="7"/>
      <c r="B884" s="8"/>
      <c r="C884" s="11">
        <v>6852302299</v>
      </c>
      <c r="D884" s="11">
        <v>6852302299</v>
      </c>
      <c r="E884" s="12" t="s">
        <v>1542</v>
      </c>
    </row>
    <row r="885" s="1" customFormat="1" ht="14.25" spans="1:5">
      <c r="A885" s="7"/>
      <c r="B885" s="8"/>
      <c r="C885" s="13" t="s">
        <v>1588</v>
      </c>
      <c r="D885" s="13" t="s">
        <v>1588</v>
      </c>
      <c r="E885" s="14" t="s">
        <v>1589</v>
      </c>
    </row>
    <row r="886" s="1" customFormat="1" ht="14.25" spans="1:5">
      <c r="A886" s="7"/>
      <c r="B886" s="8"/>
      <c r="C886" s="11" t="s">
        <v>1590</v>
      </c>
      <c r="D886" s="11" t="s">
        <v>1590</v>
      </c>
      <c r="E886" s="12" t="s">
        <v>1591</v>
      </c>
    </row>
    <row r="887" s="1" customFormat="1" ht="14.25" spans="1:5">
      <c r="A887" s="7"/>
      <c r="B887" s="8"/>
      <c r="C887" s="11">
        <v>6852302399</v>
      </c>
      <c r="D887" s="11">
        <v>6852302399</v>
      </c>
      <c r="E887" s="12" t="s">
        <v>1592</v>
      </c>
    </row>
    <row r="888" s="1" customFormat="1" ht="14.25" spans="1:5">
      <c r="A888" s="7"/>
      <c r="B888" s="8"/>
      <c r="C888" s="13" t="s">
        <v>1593</v>
      </c>
      <c r="D888" s="13" t="s">
        <v>1593</v>
      </c>
      <c r="E888" s="14" t="s">
        <v>1594</v>
      </c>
    </row>
    <row r="889" s="1" customFormat="1" ht="14.25" spans="1:5">
      <c r="A889" s="7"/>
      <c r="B889" s="8"/>
      <c r="C889" s="11" t="s">
        <v>1595</v>
      </c>
      <c r="D889" s="11" t="s">
        <v>1595</v>
      </c>
      <c r="E889" s="12" t="s">
        <v>1596</v>
      </c>
    </row>
    <row r="890" s="1" customFormat="1" ht="14.25" spans="1:5">
      <c r="A890" s="7"/>
      <c r="B890" s="8"/>
      <c r="C890" s="11">
        <v>6852302402</v>
      </c>
      <c r="D890" s="11">
        <v>6852302402</v>
      </c>
      <c r="E890" s="9" t="s">
        <v>1597</v>
      </c>
    </row>
    <row r="891" s="1" customFormat="1" ht="14.25" spans="1:5">
      <c r="A891" s="7"/>
      <c r="B891" s="8"/>
      <c r="C891" s="11">
        <v>6852302499</v>
      </c>
      <c r="D891" s="11">
        <v>6852302499</v>
      </c>
      <c r="E891" s="12" t="s">
        <v>1598</v>
      </c>
    </row>
    <row r="892" s="1" customFormat="1" ht="14.25" spans="1:5">
      <c r="A892" s="7"/>
      <c r="B892" s="8"/>
      <c r="C892" s="13" t="s">
        <v>1599</v>
      </c>
      <c r="D892" s="13" t="s">
        <v>1599</v>
      </c>
      <c r="E892" s="14" t="s">
        <v>1600</v>
      </c>
    </row>
    <row r="893" s="1" customFormat="1" ht="14.25" spans="1:5">
      <c r="A893" s="7"/>
      <c r="B893" s="8"/>
      <c r="C893" s="11" t="s">
        <v>1601</v>
      </c>
      <c r="D893" s="11" t="s">
        <v>1601</v>
      </c>
      <c r="E893" s="12" t="s">
        <v>1602</v>
      </c>
    </row>
    <row r="894" s="1" customFormat="1" ht="14.25" spans="1:5">
      <c r="A894" s="7"/>
      <c r="B894" s="8"/>
      <c r="C894" s="11" t="s">
        <v>1603</v>
      </c>
      <c r="D894" s="11" t="s">
        <v>1603</v>
      </c>
      <c r="E894" s="12" t="s">
        <v>1604</v>
      </c>
    </row>
    <row r="895" s="1" customFormat="1" ht="14.25" spans="1:5">
      <c r="A895" s="7"/>
      <c r="B895" s="8"/>
      <c r="C895" s="9" t="s">
        <v>1605</v>
      </c>
      <c r="D895" s="9" t="s">
        <v>1605</v>
      </c>
      <c r="E895" s="12" t="s">
        <v>1606</v>
      </c>
    </row>
    <row r="896" s="1" customFormat="1" ht="14.25" spans="1:5">
      <c r="A896" s="7"/>
      <c r="B896" s="8"/>
      <c r="C896" s="11">
        <v>6852302599</v>
      </c>
      <c r="D896" s="11">
        <v>6852302599</v>
      </c>
      <c r="E896" s="12" t="s">
        <v>1542</v>
      </c>
    </row>
    <row r="897" s="1" customFormat="1" ht="14.25" spans="1:5">
      <c r="A897" s="7"/>
      <c r="B897" s="8"/>
      <c r="C897" s="13" t="s">
        <v>1607</v>
      </c>
      <c r="D897" s="13" t="s">
        <v>1607</v>
      </c>
      <c r="E897" s="14" t="s">
        <v>1608</v>
      </c>
    </row>
    <row r="898" s="1" customFormat="1" ht="14.25" spans="1:5">
      <c r="A898" s="7"/>
      <c r="B898" s="8"/>
      <c r="C898" s="11" t="s">
        <v>1609</v>
      </c>
      <c r="D898" s="11" t="s">
        <v>1609</v>
      </c>
      <c r="E898" s="12" t="s">
        <v>1610</v>
      </c>
    </row>
    <row r="899" s="1" customFormat="1" ht="14.25" spans="1:5">
      <c r="A899" s="7"/>
      <c r="B899" s="8"/>
      <c r="C899" s="11">
        <v>6852302602</v>
      </c>
      <c r="D899" s="11">
        <v>6852302602</v>
      </c>
      <c r="E899" s="12" t="s">
        <v>1611</v>
      </c>
    </row>
    <row r="900" s="1" customFormat="1" ht="14.25" spans="1:5">
      <c r="A900" s="7"/>
      <c r="B900" s="8"/>
      <c r="C900" s="11" t="s">
        <v>1612</v>
      </c>
      <c r="D900" s="11" t="s">
        <v>1612</v>
      </c>
      <c r="E900" s="12" t="s">
        <v>1613</v>
      </c>
    </row>
    <row r="901" s="1" customFormat="1" ht="14.25" spans="1:5">
      <c r="A901" s="7"/>
      <c r="B901" s="8"/>
      <c r="C901" s="11" t="s">
        <v>1614</v>
      </c>
      <c r="D901" s="11" t="s">
        <v>1614</v>
      </c>
      <c r="E901" s="12" t="s">
        <v>1615</v>
      </c>
    </row>
    <row r="902" s="1" customFormat="1" ht="14.25" spans="1:5">
      <c r="A902" s="7"/>
      <c r="B902" s="8"/>
      <c r="C902" s="11" t="s">
        <v>1616</v>
      </c>
      <c r="D902" s="11" t="s">
        <v>1616</v>
      </c>
      <c r="E902" s="12" t="s">
        <v>1617</v>
      </c>
    </row>
    <row r="903" s="1" customFormat="1" ht="14.25" spans="1:5">
      <c r="A903" s="7"/>
      <c r="B903" s="8"/>
      <c r="C903" s="13">
        <v>6852302606</v>
      </c>
      <c r="D903" s="13">
        <v>6852302606</v>
      </c>
      <c r="E903" s="14" t="s">
        <v>1618</v>
      </c>
    </row>
    <row r="904" s="1" customFormat="1" ht="14.25" spans="1:5">
      <c r="A904" s="7"/>
      <c r="B904" s="8"/>
      <c r="C904" s="11">
        <v>6852302607</v>
      </c>
      <c r="D904" s="11">
        <v>6852302607</v>
      </c>
      <c r="E904" s="12" t="s">
        <v>1619</v>
      </c>
    </row>
    <row r="905" s="1" customFormat="1" ht="14.25" spans="1:5">
      <c r="A905" s="7"/>
      <c r="B905" s="8"/>
      <c r="C905" s="11">
        <v>6852302699</v>
      </c>
      <c r="D905" s="11">
        <v>6852302699</v>
      </c>
      <c r="E905" s="12" t="s">
        <v>1542</v>
      </c>
    </row>
    <row r="906" s="1" customFormat="1" ht="14.25" spans="1:5">
      <c r="A906" s="7"/>
      <c r="B906" s="8"/>
      <c r="C906" s="13" t="s">
        <v>1620</v>
      </c>
      <c r="D906" s="13" t="s">
        <v>1620</v>
      </c>
      <c r="E906" s="14" t="s">
        <v>1621</v>
      </c>
    </row>
    <row r="907" s="1" customFormat="1" ht="14.25" spans="1:5">
      <c r="A907" s="7"/>
      <c r="B907" s="8"/>
      <c r="C907" s="11" t="s">
        <v>1622</v>
      </c>
      <c r="D907" s="11" t="s">
        <v>1622</v>
      </c>
      <c r="E907" s="12" t="s">
        <v>1623</v>
      </c>
    </row>
    <row r="908" s="1" customFormat="1" ht="14.25" spans="1:5">
      <c r="A908" s="7"/>
      <c r="B908" s="8"/>
      <c r="C908" s="11" t="s">
        <v>1624</v>
      </c>
      <c r="D908" s="11" t="s">
        <v>1624</v>
      </c>
      <c r="E908" s="12" t="s">
        <v>1625</v>
      </c>
    </row>
    <row r="909" s="1" customFormat="1" ht="14.25" spans="1:5">
      <c r="A909" s="7"/>
      <c r="B909" s="8"/>
      <c r="C909" s="11" t="s">
        <v>1626</v>
      </c>
      <c r="D909" s="11" t="s">
        <v>1626</v>
      </c>
      <c r="E909" s="12" t="s">
        <v>1627</v>
      </c>
    </row>
    <row r="910" s="1" customFormat="1" ht="14.25" spans="1:5">
      <c r="A910" s="7"/>
      <c r="B910" s="8"/>
      <c r="C910" s="11" t="s">
        <v>1628</v>
      </c>
      <c r="D910" s="11" t="s">
        <v>1628</v>
      </c>
      <c r="E910" s="12" t="s">
        <v>1629</v>
      </c>
    </row>
    <row r="911" s="1" customFormat="1" ht="14.25" spans="1:5">
      <c r="A911" s="7"/>
      <c r="B911" s="8"/>
      <c r="C911" s="11">
        <v>6852302799</v>
      </c>
      <c r="D911" s="11">
        <v>6852302799</v>
      </c>
      <c r="E911" s="12" t="s">
        <v>1630</v>
      </c>
    </row>
    <row r="912" s="1" customFormat="1" ht="14.25" spans="1:5">
      <c r="A912" s="7"/>
      <c r="B912" s="8"/>
      <c r="C912" s="13" t="s">
        <v>1631</v>
      </c>
      <c r="D912" s="13" t="s">
        <v>1631</v>
      </c>
      <c r="E912" s="14" t="s">
        <v>1632</v>
      </c>
    </row>
    <row r="913" s="1" customFormat="1" ht="14.25" spans="1:5">
      <c r="A913" s="7"/>
      <c r="B913" s="8"/>
      <c r="C913" s="11" t="s">
        <v>1633</v>
      </c>
      <c r="D913" s="11" t="s">
        <v>1633</v>
      </c>
      <c r="E913" s="12" t="s">
        <v>1634</v>
      </c>
    </row>
    <row r="914" s="1" customFormat="1" ht="14.25" spans="1:5">
      <c r="A914" s="7"/>
      <c r="B914" s="8"/>
      <c r="C914" s="11" t="s">
        <v>1635</v>
      </c>
      <c r="D914" s="11" t="s">
        <v>1635</v>
      </c>
      <c r="E914" s="12" t="s">
        <v>1636</v>
      </c>
    </row>
    <row r="915" s="1" customFormat="1" ht="14.25" spans="1:5">
      <c r="A915" s="7"/>
      <c r="B915" s="8"/>
      <c r="C915" s="11" t="s">
        <v>1637</v>
      </c>
      <c r="D915" s="11" t="s">
        <v>1637</v>
      </c>
      <c r="E915" s="12" t="s">
        <v>1638</v>
      </c>
    </row>
    <row r="916" s="1" customFormat="1" ht="14.25" spans="1:5">
      <c r="A916" s="7"/>
      <c r="B916" s="8"/>
      <c r="C916" s="11" t="s">
        <v>1639</v>
      </c>
      <c r="D916" s="11" t="s">
        <v>1639</v>
      </c>
      <c r="E916" s="12" t="s">
        <v>1640</v>
      </c>
    </row>
    <row r="917" s="1" customFormat="1" ht="14.25" spans="1:5">
      <c r="A917" s="7"/>
      <c r="B917" s="8"/>
      <c r="C917" s="11">
        <v>6852302899</v>
      </c>
      <c r="D917" s="11">
        <v>6852302899</v>
      </c>
      <c r="E917" s="12" t="s">
        <v>1641</v>
      </c>
    </row>
    <row r="918" s="1" customFormat="1" ht="14.25" spans="1:5">
      <c r="A918" s="7"/>
      <c r="B918" s="8"/>
      <c r="C918" s="13" t="s">
        <v>1642</v>
      </c>
      <c r="D918" s="13" t="s">
        <v>1642</v>
      </c>
      <c r="E918" s="14" t="s">
        <v>1643</v>
      </c>
    </row>
    <row r="919" s="1" customFormat="1" ht="14.25" spans="1:5">
      <c r="A919" s="7"/>
      <c r="B919" s="8"/>
      <c r="C919" s="11" t="s">
        <v>1644</v>
      </c>
      <c r="D919" s="11" t="s">
        <v>1644</v>
      </c>
      <c r="E919" s="12" t="s">
        <v>1643</v>
      </c>
    </row>
    <row r="920" s="1" customFormat="1" ht="14.25" spans="1:5">
      <c r="A920" s="7"/>
      <c r="B920" s="8"/>
      <c r="C920" s="11" t="s">
        <v>1645</v>
      </c>
      <c r="D920" s="11" t="s">
        <v>1645</v>
      </c>
      <c r="E920" s="12" t="s">
        <v>1646</v>
      </c>
    </row>
    <row r="921" s="1" customFormat="1" ht="14.25" spans="1:5">
      <c r="A921" s="7"/>
      <c r="B921" s="8"/>
      <c r="C921" s="13" t="s">
        <v>1647</v>
      </c>
      <c r="D921" s="13" t="s">
        <v>1647</v>
      </c>
      <c r="E921" s="14" t="s">
        <v>1648</v>
      </c>
    </row>
    <row r="922" s="1" customFormat="1" ht="14.25" spans="1:5">
      <c r="A922" s="7"/>
      <c r="B922" s="8"/>
      <c r="C922" s="11" t="s">
        <v>1649</v>
      </c>
      <c r="D922" s="11" t="s">
        <v>1649</v>
      </c>
      <c r="E922" s="12" t="s">
        <v>1650</v>
      </c>
    </row>
    <row r="923" s="1" customFormat="1" ht="14.25" spans="1:5">
      <c r="A923" s="7"/>
      <c r="B923" s="8"/>
      <c r="C923" s="11" t="s">
        <v>1651</v>
      </c>
      <c r="D923" s="11" t="s">
        <v>1651</v>
      </c>
      <c r="E923" s="12" t="s">
        <v>1652</v>
      </c>
    </row>
    <row r="924" s="1" customFormat="1" ht="14.25" spans="1:5">
      <c r="A924" s="7"/>
      <c r="B924" s="8"/>
      <c r="C924" s="11">
        <v>6852303099</v>
      </c>
      <c r="D924" s="11">
        <v>6852303099</v>
      </c>
      <c r="E924" s="12" t="s">
        <v>1653</v>
      </c>
    </row>
    <row r="925" s="1" customFormat="1" ht="14.25" spans="1:5">
      <c r="A925" s="7"/>
      <c r="B925" s="8"/>
      <c r="C925" s="13" t="s">
        <v>1654</v>
      </c>
      <c r="D925" s="13" t="s">
        <v>1654</v>
      </c>
      <c r="E925" s="14" t="s">
        <v>1655</v>
      </c>
    </row>
    <row r="926" s="1" customFormat="1" ht="14.25" spans="1:5">
      <c r="A926" s="7"/>
      <c r="B926" s="8"/>
      <c r="C926" s="11" t="s">
        <v>1656</v>
      </c>
      <c r="D926" s="11" t="s">
        <v>1656</v>
      </c>
      <c r="E926" s="12" t="s">
        <v>1657</v>
      </c>
    </row>
    <row r="927" s="1" customFormat="1" ht="14.25" spans="1:5">
      <c r="A927" s="7"/>
      <c r="B927" s="8"/>
      <c r="C927" s="11" t="s">
        <v>1658</v>
      </c>
      <c r="D927" s="11" t="s">
        <v>1658</v>
      </c>
      <c r="E927" s="12" t="s">
        <v>1659</v>
      </c>
    </row>
    <row r="928" s="1" customFormat="1" ht="14.25" spans="1:5">
      <c r="A928" s="7"/>
      <c r="B928" s="8"/>
      <c r="C928" s="11" t="s">
        <v>1660</v>
      </c>
      <c r="D928" s="11" t="s">
        <v>1660</v>
      </c>
      <c r="E928" s="12" t="s">
        <v>1661</v>
      </c>
    </row>
    <row r="929" s="1" customFormat="1" ht="14.25" spans="1:5">
      <c r="A929" s="7"/>
      <c r="B929" s="8"/>
      <c r="C929" s="9" t="s">
        <v>1662</v>
      </c>
      <c r="D929" s="9" t="s">
        <v>1662</v>
      </c>
      <c r="E929" s="12" t="s">
        <v>1663</v>
      </c>
    </row>
    <row r="930" s="1" customFormat="1" ht="14.25" spans="1:5">
      <c r="A930" s="7"/>
      <c r="B930" s="8"/>
      <c r="C930" s="13" t="s">
        <v>1664</v>
      </c>
      <c r="D930" s="13" t="s">
        <v>1664</v>
      </c>
      <c r="E930" s="14" t="s">
        <v>1665</v>
      </c>
    </row>
    <row r="931" s="1" customFormat="1" ht="14.25" spans="1:5">
      <c r="A931" s="7"/>
      <c r="B931" s="8"/>
      <c r="C931" s="11" t="s">
        <v>1666</v>
      </c>
      <c r="D931" s="11" t="s">
        <v>1666</v>
      </c>
      <c r="E931" s="12" t="s">
        <v>1667</v>
      </c>
    </row>
    <row r="932" s="1" customFormat="1" ht="14.25" spans="1:5">
      <c r="A932" s="7"/>
      <c r="B932" s="8"/>
      <c r="C932" s="11">
        <v>6852303299</v>
      </c>
      <c r="D932" s="11">
        <v>6852303299</v>
      </c>
      <c r="E932" s="12" t="s">
        <v>1668</v>
      </c>
    </row>
    <row r="933" s="1" customFormat="1" ht="14.25" spans="1:5">
      <c r="A933" s="7"/>
      <c r="B933" s="8"/>
      <c r="C933" s="13" t="s">
        <v>1669</v>
      </c>
      <c r="D933" s="13" t="s">
        <v>1669</v>
      </c>
      <c r="E933" s="14" t="s">
        <v>1670</v>
      </c>
    </row>
    <row r="934" s="1" customFormat="1" ht="14.25" spans="1:5">
      <c r="A934" s="7"/>
      <c r="B934" s="8"/>
      <c r="C934" s="11" t="s">
        <v>1671</v>
      </c>
      <c r="D934" s="11" t="s">
        <v>1671</v>
      </c>
      <c r="E934" s="12" t="s">
        <v>1672</v>
      </c>
    </row>
    <row r="935" s="1" customFormat="1" ht="14.25" spans="1:5">
      <c r="A935" s="7"/>
      <c r="B935" s="8"/>
      <c r="C935" s="11" t="s">
        <v>1673</v>
      </c>
      <c r="D935" s="11" t="s">
        <v>1673</v>
      </c>
      <c r="E935" s="12" t="s">
        <v>1674</v>
      </c>
    </row>
    <row r="936" s="1" customFormat="1" ht="14.25" spans="1:5">
      <c r="A936" s="7"/>
      <c r="B936" s="8"/>
      <c r="C936" s="9" t="s">
        <v>1675</v>
      </c>
      <c r="D936" s="9" t="s">
        <v>1675</v>
      </c>
      <c r="E936" s="12" t="s">
        <v>1676</v>
      </c>
    </row>
    <row r="937" s="1" customFormat="1" ht="14.25" spans="1:5">
      <c r="A937" s="7"/>
      <c r="B937" s="8"/>
      <c r="C937" s="9" t="s">
        <v>1677</v>
      </c>
      <c r="D937" s="9" t="s">
        <v>1677</v>
      </c>
      <c r="E937" s="12" t="s">
        <v>1678</v>
      </c>
    </row>
    <row r="938" s="1" customFormat="1" ht="14.25" spans="1:5">
      <c r="A938" s="7"/>
      <c r="B938" s="8"/>
      <c r="C938" s="9" t="s">
        <v>1679</v>
      </c>
      <c r="D938" s="9" t="s">
        <v>1679</v>
      </c>
      <c r="E938" s="12" t="s">
        <v>1680</v>
      </c>
    </row>
    <row r="939" s="1" customFormat="1" ht="14.25" spans="1:5">
      <c r="A939" s="7"/>
      <c r="B939" s="8"/>
      <c r="C939" s="13" t="s">
        <v>1681</v>
      </c>
      <c r="D939" s="13" t="s">
        <v>1681</v>
      </c>
      <c r="E939" s="14" t="s">
        <v>1682</v>
      </c>
    </row>
    <row r="940" s="1" customFormat="1" ht="14.25" spans="1:5">
      <c r="A940" s="7"/>
      <c r="B940" s="8"/>
      <c r="C940" s="11" t="s">
        <v>1683</v>
      </c>
      <c r="D940" s="11" t="s">
        <v>1683</v>
      </c>
      <c r="E940" s="12" t="s">
        <v>1684</v>
      </c>
    </row>
    <row r="941" s="1" customFormat="1" ht="14.25" spans="1:5">
      <c r="A941" s="7"/>
      <c r="B941" s="8"/>
      <c r="C941" s="13" t="s">
        <v>1685</v>
      </c>
      <c r="D941" s="13" t="s">
        <v>1685</v>
      </c>
      <c r="E941" s="14" t="s">
        <v>1686</v>
      </c>
    </row>
    <row r="942" s="1" customFormat="1" ht="14.25" spans="1:5">
      <c r="A942" s="7"/>
      <c r="B942" s="8"/>
      <c r="C942" s="11" t="s">
        <v>1687</v>
      </c>
      <c r="D942" s="11" t="s">
        <v>1687</v>
      </c>
      <c r="E942" s="12" t="s">
        <v>1688</v>
      </c>
    </row>
    <row r="943" s="1" customFormat="1" ht="14.25" spans="1:5">
      <c r="A943" s="7"/>
      <c r="B943" s="8"/>
      <c r="C943" s="11" t="s">
        <v>1689</v>
      </c>
      <c r="D943" s="11" t="s">
        <v>1689</v>
      </c>
      <c r="E943" s="12" t="s">
        <v>1690</v>
      </c>
    </row>
    <row r="944" s="1" customFormat="1" ht="14.25" spans="1:5">
      <c r="A944" s="7"/>
      <c r="B944" s="8"/>
      <c r="C944" s="13" t="s">
        <v>1691</v>
      </c>
      <c r="D944" s="13" t="s">
        <v>1691</v>
      </c>
      <c r="E944" s="14" t="s">
        <v>1692</v>
      </c>
    </row>
    <row r="945" s="1" customFormat="1" ht="14.25" spans="1:5">
      <c r="A945" s="7"/>
      <c r="B945" s="8"/>
      <c r="C945" s="11" t="s">
        <v>1693</v>
      </c>
      <c r="D945" s="11" t="s">
        <v>1693</v>
      </c>
      <c r="E945" s="12" t="s">
        <v>1694</v>
      </c>
    </row>
    <row r="946" s="1" customFormat="1" ht="14.25" spans="1:5">
      <c r="A946" s="7"/>
      <c r="B946" s="8"/>
      <c r="C946" s="155" t="s">
        <v>1695</v>
      </c>
      <c r="D946" s="155" t="s">
        <v>1695</v>
      </c>
      <c r="E946" s="12" t="s">
        <v>1696</v>
      </c>
    </row>
    <row r="947" s="1" customFormat="1" ht="14.25" spans="1:5">
      <c r="A947" s="7"/>
      <c r="B947" s="8"/>
      <c r="C947" s="13" t="s">
        <v>1697</v>
      </c>
      <c r="D947" s="13" t="s">
        <v>1697</v>
      </c>
      <c r="E947" s="14" t="s">
        <v>1698</v>
      </c>
    </row>
    <row r="948" s="1" customFormat="1" ht="14.25" spans="1:5">
      <c r="A948" s="7"/>
      <c r="B948" s="8"/>
      <c r="C948" s="11" t="s">
        <v>1699</v>
      </c>
      <c r="D948" s="11" t="s">
        <v>1699</v>
      </c>
      <c r="E948" s="12" t="s">
        <v>310</v>
      </c>
    </row>
    <row r="949" s="1" customFormat="1" ht="14.25" spans="1:5">
      <c r="A949" s="7"/>
      <c r="B949" s="8"/>
      <c r="C949" s="11" t="s">
        <v>1700</v>
      </c>
      <c r="D949" s="11" t="s">
        <v>1700</v>
      </c>
      <c r="E949" s="12" t="s">
        <v>1701</v>
      </c>
    </row>
    <row r="950" s="1" customFormat="1" ht="14.25" spans="1:5">
      <c r="A950" s="7"/>
      <c r="B950" s="8"/>
      <c r="C950" s="11" t="s">
        <v>1702</v>
      </c>
      <c r="D950" s="11" t="s">
        <v>1702</v>
      </c>
      <c r="E950" s="12" t="s">
        <v>1703</v>
      </c>
    </row>
    <row r="951" s="1" customFormat="1" ht="14.25" spans="1:5">
      <c r="A951" s="7"/>
      <c r="B951" s="8"/>
      <c r="C951" s="11" t="s">
        <v>1704</v>
      </c>
      <c r="D951" s="11" t="s">
        <v>1704</v>
      </c>
      <c r="E951" s="12" t="s">
        <v>1705</v>
      </c>
    </row>
    <row r="952" s="1" customFormat="1" ht="14.25" spans="1:5">
      <c r="A952" s="7"/>
      <c r="B952" s="8"/>
      <c r="C952" s="11" t="s">
        <v>1706</v>
      </c>
      <c r="D952" s="11" t="s">
        <v>1706</v>
      </c>
      <c r="E952" s="12" t="s">
        <v>1705</v>
      </c>
    </row>
    <row r="953" s="1" customFormat="1" ht="14.25" spans="1:5">
      <c r="A953" s="7"/>
      <c r="B953" s="8"/>
      <c r="C953" s="11" t="s">
        <v>1707</v>
      </c>
      <c r="D953" s="11" t="s">
        <v>1707</v>
      </c>
      <c r="E953" s="12" t="s">
        <v>1708</v>
      </c>
    </row>
    <row r="954" s="1" customFormat="1" ht="14.25" spans="1:5">
      <c r="A954" s="7"/>
      <c r="B954" s="8"/>
      <c r="C954" s="11">
        <v>6852303799</v>
      </c>
      <c r="D954" s="11">
        <v>6852303799</v>
      </c>
      <c r="E954" s="12" t="s">
        <v>1709</v>
      </c>
    </row>
    <row r="955" s="1" customFormat="1" ht="14.25" spans="1:5">
      <c r="A955" s="7"/>
      <c r="B955" s="8"/>
      <c r="C955" s="13" t="s">
        <v>1710</v>
      </c>
      <c r="D955" s="13" t="s">
        <v>1710</v>
      </c>
      <c r="E955" s="14" t="s">
        <v>1711</v>
      </c>
    </row>
    <row r="956" s="1" customFormat="1" ht="14.25" spans="1:5">
      <c r="A956" s="7"/>
      <c r="B956" s="8"/>
      <c r="C956" s="11" t="s">
        <v>1712</v>
      </c>
      <c r="D956" s="11" t="s">
        <v>1712</v>
      </c>
      <c r="E956" s="12" t="s">
        <v>1713</v>
      </c>
    </row>
    <row r="957" s="1" customFormat="1" ht="14.25" spans="1:5">
      <c r="A957" s="7"/>
      <c r="B957" s="8"/>
      <c r="C957" s="11" t="s">
        <v>1714</v>
      </c>
      <c r="D957" s="11" t="s">
        <v>1714</v>
      </c>
      <c r="E957" s="12" t="s">
        <v>1715</v>
      </c>
    </row>
    <row r="958" s="1" customFormat="1" ht="14.25" spans="1:5">
      <c r="A958" s="7"/>
      <c r="B958" s="8"/>
      <c r="C958" s="11" t="s">
        <v>1716</v>
      </c>
      <c r="D958" s="11" t="s">
        <v>1716</v>
      </c>
      <c r="E958" s="12" t="s">
        <v>1717</v>
      </c>
    </row>
    <row r="959" s="1" customFormat="1" ht="14.25" spans="1:5">
      <c r="A959" s="7"/>
      <c r="B959" s="8"/>
      <c r="C959" s="11" t="s">
        <v>1718</v>
      </c>
      <c r="D959" s="11" t="s">
        <v>1718</v>
      </c>
      <c r="E959" s="12" t="s">
        <v>1719</v>
      </c>
    </row>
    <row r="960" s="1" customFormat="1" ht="14.25" spans="1:5">
      <c r="A960" s="7"/>
      <c r="B960" s="8"/>
      <c r="C960" s="11" t="s">
        <v>1720</v>
      </c>
      <c r="D960" s="11" t="s">
        <v>1720</v>
      </c>
      <c r="E960" s="12" t="s">
        <v>1721</v>
      </c>
    </row>
    <row r="961" s="1" customFormat="1" ht="14.25" spans="1:5">
      <c r="A961" s="7"/>
      <c r="B961" s="8"/>
      <c r="C961" s="11" t="s">
        <v>1722</v>
      </c>
      <c r="D961" s="11" t="s">
        <v>1722</v>
      </c>
      <c r="E961" s="12" t="s">
        <v>1723</v>
      </c>
    </row>
    <row r="962" s="1" customFormat="1" ht="14.25" spans="1:5">
      <c r="A962" s="7"/>
      <c r="B962" s="8"/>
      <c r="C962" s="11" t="s">
        <v>1724</v>
      </c>
      <c r="D962" s="11" t="s">
        <v>1724</v>
      </c>
      <c r="E962" s="12" t="s">
        <v>1725</v>
      </c>
    </row>
    <row r="963" s="1" customFormat="1" ht="14.25" spans="1:5">
      <c r="A963" s="7"/>
      <c r="B963" s="8"/>
      <c r="C963" s="11" t="s">
        <v>1726</v>
      </c>
      <c r="D963" s="11" t="s">
        <v>1726</v>
      </c>
      <c r="E963" s="12" t="s">
        <v>1727</v>
      </c>
    </row>
    <row r="964" s="1" customFormat="1" ht="14.25" spans="1:5">
      <c r="A964" s="7"/>
      <c r="B964" s="8"/>
      <c r="C964" s="11" t="s">
        <v>1728</v>
      </c>
      <c r="D964" s="11" t="s">
        <v>1728</v>
      </c>
      <c r="E964" s="12" t="s">
        <v>1729</v>
      </c>
    </row>
    <row r="965" s="1" customFormat="1" ht="14.25" spans="1:5">
      <c r="A965" s="7"/>
      <c r="B965" s="8"/>
      <c r="C965" s="11">
        <v>6852303899</v>
      </c>
      <c r="D965" s="11">
        <v>6852303899</v>
      </c>
      <c r="E965" s="12" t="s">
        <v>1730</v>
      </c>
    </row>
    <row r="966" s="1" customFormat="1" ht="14.25" spans="1:5">
      <c r="A966" s="7"/>
      <c r="B966" s="8"/>
      <c r="C966" s="13" t="s">
        <v>1731</v>
      </c>
      <c r="D966" s="13" t="s">
        <v>1731</v>
      </c>
      <c r="E966" s="14" t="s">
        <v>1732</v>
      </c>
    </row>
    <row r="967" s="1" customFormat="1" ht="14.25" spans="1:5">
      <c r="A967" s="7"/>
      <c r="B967" s="8"/>
      <c r="C967" s="11" t="s">
        <v>1733</v>
      </c>
      <c r="D967" s="11" t="s">
        <v>1733</v>
      </c>
      <c r="E967" s="12" t="s">
        <v>1734</v>
      </c>
    </row>
    <row r="968" s="1" customFormat="1" ht="14.25" spans="1:5">
      <c r="A968" s="7"/>
      <c r="B968" s="8"/>
      <c r="C968" s="13" t="s">
        <v>1735</v>
      </c>
      <c r="D968" s="13" t="s">
        <v>1735</v>
      </c>
      <c r="E968" s="14" t="s">
        <v>1736</v>
      </c>
    </row>
    <row r="969" s="1" customFormat="1" ht="14.25" spans="1:5">
      <c r="A969" s="7"/>
      <c r="B969" s="8"/>
      <c r="C969" s="11" t="s">
        <v>1737</v>
      </c>
      <c r="D969" s="11" t="s">
        <v>1737</v>
      </c>
      <c r="E969" s="12" t="s">
        <v>1738</v>
      </c>
    </row>
    <row r="970" s="1" customFormat="1" ht="14.25" spans="1:5">
      <c r="A970" s="7"/>
      <c r="B970" s="8"/>
      <c r="C970" s="11" t="s">
        <v>1739</v>
      </c>
      <c r="D970" s="11" t="s">
        <v>1739</v>
      </c>
      <c r="E970" s="12" t="s">
        <v>1740</v>
      </c>
    </row>
    <row r="971" s="1" customFormat="1" ht="14.25" spans="1:5">
      <c r="A971" s="7"/>
      <c r="B971" s="8"/>
      <c r="C971" s="11" t="s">
        <v>1741</v>
      </c>
      <c r="D971" s="11" t="s">
        <v>1741</v>
      </c>
      <c r="E971" s="12" t="s">
        <v>1742</v>
      </c>
    </row>
    <row r="972" s="1" customFormat="1" ht="14.25" spans="1:5">
      <c r="A972" s="7"/>
      <c r="B972" s="8"/>
      <c r="C972" s="11" t="s">
        <v>1743</v>
      </c>
      <c r="D972" s="11" t="s">
        <v>1743</v>
      </c>
      <c r="E972" s="12" t="s">
        <v>1744</v>
      </c>
    </row>
    <row r="973" s="1" customFormat="1" ht="14.25" spans="1:5">
      <c r="A973" s="7"/>
      <c r="B973" s="8"/>
      <c r="C973" s="11" t="s">
        <v>1745</v>
      </c>
      <c r="D973" s="11" t="s">
        <v>1745</v>
      </c>
      <c r="E973" s="12" t="s">
        <v>1746</v>
      </c>
    </row>
    <row r="974" s="1" customFormat="1" ht="14.25" spans="1:5">
      <c r="A974" s="7"/>
      <c r="B974" s="8"/>
      <c r="C974" s="11">
        <v>6852304099</v>
      </c>
      <c r="D974" s="11">
        <v>6852304099</v>
      </c>
      <c r="E974" s="12" t="s">
        <v>1747</v>
      </c>
    </row>
    <row r="975" s="1" customFormat="1" ht="14.25" spans="1:5">
      <c r="A975" s="7"/>
      <c r="B975" s="8"/>
      <c r="C975" s="13" t="s">
        <v>1748</v>
      </c>
      <c r="D975" s="13" t="s">
        <v>1748</v>
      </c>
      <c r="E975" s="14" t="s">
        <v>1749</v>
      </c>
    </row>
    <row r="976" s="1" customFormat="1" ht="14.25" spans="1:5">
      <c r="A976" s="7"/>
      <c r="B976" s="8"/>
      <c r="C976" s="11" t="s">
        <v>1750</v>
      </c>
      <c r="D976" s="11" t="s">
        <v>1750</v>
      </c>
      <c r="E976" s="12" t="s">
        <v>1751</v>
      </c>
    </row>
    <row r="977" s="1" customFormat="1" ht="14.25" spans="1:5">
      <c r="A977" s="7"/>
      <c r="B977" s="8"/>
      <c r="C977" s="11" t="s">
        <v>1752</v>
      </c>
      <c r="D977" s="11" t="s">
        <v>1752</v>
      </c>
      <c r="E977" s="12" t="s">
        <v>1753</v>
      </c>
    </row>
    <row r="978" s="1" customFormat="1" ht="14.25" spans="1:5">
      <c r="A978" s="7"/>
      <c r="B978" s="8"/>
      <c r="C978" s="11" t="s">
        <v>1754</v>
      </c>
      <c r="D978" s="11" t="s">
        <v>1754</v>
      </c>
      <c r="E978" s="12" t="s">
        <v>1755</v>
      </c>
    </row>
    <row r="979" s="1" customFormat="1" ht="14.25" spans="1:5">
      <c r="A979" s="7"/>
      <c r="B979" s="8"/>
      <c r="C979" s="11">
        <v>6852304199</v>
      </c>
      <c r="D979" s="11">
        <v>6852304199</v>
      </c>
      <c r="E979" s="12" t="s">
        <v>1756</v>
      </c>
    </row>
    <row r="980" s="1" customFormat="1" ht="14.25" spans="1:5">
      <c r="A980" s="7"/>
      <c r="B980" s="8"/>
      <c r="C980" s="13" t="s">
        <v>1757</v>
      </c>
      <c r="D980" s="13" t="s">
        <v>1757</v>
      </c>
      <c r="E980" s="14" t="s">
        <v>1758</v>
      </c>
    </row>
    <row r="981" s="1" customFormat="1" ht="14.25" spans="1:5">
      <c r="A981" s="7"/>
      <c r="B981" s="8"/>
      <c r="C981" s="11" t="s">
        <v>1759</v>
      </c>
      <c r="D981" s="11" t="s">
        <v>1759</v>
      </c>
      <c r="E981" s="12" t="s">
        <v>1760</v>
      </c>
    </row>
    <row r="982" s="1" customFormat="1" ht="14.25" spans="1:5">
      <c r="A982" s="7"/>
      <c r="B982" s="8"/>
      <c r="C982" s="11" t="s">
        <v>1761</v>
      </c>
      <c r="D982" s="11" t="s">
        <v>1761</v>
      </c>
      <c r="E982" s="12" t="s">
        <v>1762</v>
      </c>
    </row>
    <row r="983" s="1" customFormat="1" ht="14.25" spans="1:5">
      <c r="A983" s="7"/>
      <c r="B983" s="8"/>
      <c r="C983" s="11" t="s">
        <v>1763</v>
      </c>
      <c r="D983" s="11" t="s">
        <v>1763</v>
      </c>
      <c r="E983" s="12" t="s">
        <v>1764</v>
      </c>
    </row>
    <row r="984" s="1" customFormat="1" ht="14.25" spans="1:5">
      <c r="A984" s="7"/>
      <c r="B984" s="8"/>
      <c r="C984" s="11" t="s">
        <v>1765</v>
      </c>
      <c r="D984" s="11" t="s">
        <v>1765</v>
      </c>
      <c r="E984" s="12" t="s">
        <v>1766</v>
      </c>
    </row>
    <row r="985" s="1" customFormat="1" ht="14.25" spans="1:5">
      <c r="A985" s="7"/>
      <c r="B985" s="8"/>
      <c r="C985" s="11">
        <v>6852304299</v>
      </c>
      <c r="D985" s="11">
        <v>6852304299</v>
      </c>
      <c r="E985" s="12" t="s">
        <v>1767</v>
      </c>
    </row>
    <row r="986" s="1" customFormat="1" ht="14.25" spans="1:5">
      <c r="A986" s="7"/>
      <c r="B986" s="8"/>
      <c r="C986" s="13" t="s">
        <v>1768</v>
      </c>
      <c r="D986" s="13" t="s">
        <v>1768</v>
      </c>
      <c r="E986" s="14" t="s">
        <v>1769</v>
      </c>
    </row>
    <row r="987" s="1" customFormat="1" ht="14.25" spans="1:5">
      <c r="A987" s="7"/>
      <c r="B987" s="8"/>
      <c r="C987" s="11" t="s">
        <v>1770</v>
      </c>
      <c r="D987" s="11" t="s">
        <v>1770</v>
      </c>
      <c r="E987" s="12" t="s">
        <v>1771</v>
      </c>
    </row>
    <row r="988" s="1" customFormat="1" ht="14.25" spans="1:5">
      <c r="A988" s="7"/>
      <c r="B988" s="8"/>
      <c r="C988" s="13" t="s">
        <v>1772</v>
      </c>
      <c r="D988" s="13" t="s">
        <v>1772</v>
      </c>
      <c r="E988" s="14" t="s">
        <v>1773</v>
      </c>
    </row>
    <row r="989" s="1" customFormat="1" ht="14.25" spans="1:5">
      <c r="A989" s="7"/>
      <c r="B989" s="8"/>
      <c r="C989" s="11" t="s">
        <v>1774</v>
      </c>
      <c r="D989" s="11" t="s">
        <v>1774</v>
      </c>
      <c r="E989" s="12" t="s">
        <v>1775</v>
      </c>
    </row>
    <row r="990" s="1" customFormat="1" ht="14.25" spans="1:5">
      <c r="A990" s="7"/>
      <c r="B990" s="8"/>
      <c r="C990" s="13" t="s">
        <v>1776</v>
      </c>
      <c r="D990" s="13" t="s">
        <v>1776</v>
      </c>
      <c r="E990" s="14" t="s">
        <v>1777</v>
      </c>
    </row>
    <row r="991" s="1" customFormat="1" ht="14.25" spans="1:5">
      <c r="A991" s="7"/>
      <c r="B991" s="8"/>
      <c r="C991" s="11" t="s">
        <v>1778</v>
      </c>
      <c r="D991" s="11" t="s">
        <v>1778</v>
      </c>
      <c r="E991" s="12" t="s">
        <v>1779</v>
      </c>
    </row>
    <row r="992" s="1" customFormat="1" ht="14.25" spans="1:5">
      <c r="A992" s="7"/>
      <c r="B992" s="8"/>
      <c r="C992" s="13">
        <v>68523099</v>
      </c>
      <c r="D992" s="13">
        <v>68523099</v>
      </c>
      <c r="E992" s="40" t="s">
        <v>1780</v>
      </c>
    </row>
    <row r="993" s="1" customFormat="1" ht="14.25" spans="1:5">
      <c r="A993" s="7"/>
      <c r="B993" s="8"/>
      <c r="C993" s="41"/>
      <c r="D993" s="41"/>
      <c r="E993" s="41"/>
    </row>
    <row r="994" s="1" customFormat="1" ht="14.25" spans="1:5">
      <c r="A994" s="7"/>
      <c r="B994" s="8"/>
      <c r="C994" s="42" t="s">
        <v>1781</v>
      </c>
      <c r="D994" s="42" t="s">
        <v>1781</v>
      </c>
      <c r="E994" s="14" t="s">
        <v>1782</v>
      </c>
    </row>
    <row r="995" s="1" customFormat="1" ht="14.25" spans="1:5">
      <c r="A995" s="7"/>
      <c r="B995" s="8"/>
      <c r="C995" s="42" t="s">
        <v>1783</v>
      </c>
      <c r="D995" s="42" t="s">
        <v>1783</v>
      </c>
      <c r="E995" s="14" t="s">
        <v>1784</v>
      </c>
    </row>
    <row r="996" s="1" customFormat="1" ht="14.25" spans="1:5">
      <c r="A996" s="7"/>
      <c r="B996" s="8"/>
      <c r="C996" s="9">
        <v>6852401001</v>
      </c>
      <c r="D996" s="9">
        <v>6852401001</v>
      </c>
      <c r="E996" s="12" t="s">
        <v>1785</v>
      </c>
    </row>
    <row r="997" s="1" customFormat="1" ht="14.25" spans="1:5">
      <c r="A997" s="7"/>
      <c r="B997" s="8"/>
      <c r="C997" s="9" t="s">
        <v>1786</v>
      </c>
      <c r="D997" s="9" t="s">
        <v>1786</v>
      </c>
      <c r="E997" s="12" t="s">
        <v>1787</v>
      </c>
    </row>
    <row r="998" s="1" customFormat="1" ht="14.25" spans="1:5">
      <c r="A998" s="7"/>
      <c r="B998" s="8"/>
      <c r="C998" s="9" t="s">
        <v>1788</v>
      </c>
      <c r="D998" s="9" t="s">
        <v>1788</v>
      </c>
      <c r="E998" s="12" t="s">
        <v>1789</v>
      </c>
    </row>
    <row r="999" s="1" customFormat="1" ht="14.25" spans="1:5">
      <c r="A999" s="7"/>
      <c r="B999" s="8"/>
      <c r="C999" s="9">
        <v>6852401004</v>
      </c>
      <c r="D999" s="9">
        <v>6852401004</v>
      </c>
      <c r="E999" s="12" t="s">
        <v>1790</v>
      </c>
    </row>
    <row r="1000" s="1" customFormat="1" ht="14.25" spans="1:5">
      <c r="A1000" s="7"/>
      <c r="B1000" s="8"/>
      <c r="C1000" s="9" t="s">
        <v>1791</v>
      </c>
      <c r="D1000" s="9" t="s">
        <v>1791</v>
      </c>
      <c r="E1000" s="11" t="s">
        <v>1792</v>
      </c>
    </row>
    <row r="1001" s="1" customFormat="1" ht="14.25" spans="1:5">
      <c r="A1001" s="7"/>
      <c r="B1001" s="8"/>
      <c r="C1001" s="9" t="s">
        <v>1793</v>
      </c>
      <c r="D1001" s="9" t="s">
        <v>1793</v>
      </c>
      <c r="E1001" s="11" t="s">
        <v>1794</v>
      </c>
    </row>
    <row r="1002" s="1" customFormat="1" ht="14.25" spans="1:5">
      <c r="A1002" s="7"/>
      <c r="B1002" s="8"/>
      <c r="C1002" s="9">
        <v>6852401099</v>
      </c>
      <c r="D1002" s="9">
        <v>6852401099</v>
      </c>
      <c r="E1002" s="12" t="s">
        <v>1795</v>
      </c>
    </row>
    <row r="1003" s="1" customFormat="1" ht="14.25" spans="1:5">
      <c r="A1003" s="7"/>
      <c r="B1003" s="8"/>
      <c r="C1003" s="42" t="s">
        <v>1796</v>
      </c>
      <c r="D1003" s="42" t="s">
        <v>1796</v>
      </c>
      <c r="E1003" s="14" t="s">
        <v>1797</v>
      </c>
    </row>
    <row r="1004" s="1" customFormat="1" ht="14.25" spans="1:5">
      <c r="A1004" s="7"/>
      <c r="B1004" s="8"/>
      <c r="C1004" s="9">
        <v>6852402001</v>
      </c>
      <c r="D1004" s="9">
        <v>6852402001</v>
      </c>
      <c r="E1004" s="12" t="s">
        <v>1798</v>
      </c>
    </row>
    <row r="1005" s="1" customFormat="1" ht="14.25" spans="1:5">
      <c r="A1005" s="7"/>
      <c r="B1005" s="8"/>
      <c r="C1005" s="9" t="s">
        <v>1799</v>
      </c>
      <c r="D1005" s="9" t="s">
        <v>1799</v>
      </c>
      <c r="E1005" s="12" t="s">
        <v>1800</v>
      </c>
    </row>
    <row r="1006" s="1" customFormat="1" ht="14.25" spans="1:5">
      <c r="A1006" s="7"/>
      <c r="B1006" s="8"/>
      <c r="C1006" s="9" t="s">
        <v>1799</v>
      </c>
      <c r="D1006" s="9" t="s">
        <v>1799</v>
      </c>
      <c r="E1006" s="12" t="s">
        <v>1801</v>
      </c>
    </row>
    <row r="1007" s="1" customFormat="1" ht="14.25" spans="1:5">
      <c r="A1007" s="7"/>
      <c r="B1007" s="8"/>
      <c r="C1007" s="9">
        <v>6852402099</v>
      </c>
      <c r="D1007" s="9">
        <v>6852402099</v>
      </c>
      <c r="E1007" s="12" t="s">
        <v>1802</v>
      </c>
    </row>
    <row r="1008" s="1" customFormat="1" ht="14.25" spans="1:5">
      <c r="A1008" s="7"/>
      <c r="B1008" s="8"/>
      <c r="C1008" s="42" t="s">
        <v>1803</v>
      </c>
      <c r="D1008" s="42" t="s">
        <v>1803</v>
      </c>
      <c r="E1008" s="14" t="s">
        <v>1804</v>
      </c>
    </row>
    <row r="1009" s="1" customFormat="1" ht="14.25" spans="1:5">
      <c r="A1009" s="7"/>
      <c r="B1009" s="8"/>
      <c r="C1009" s="9" t="s">
        <v>1805</v>
      </c>
      <c r="D1009" s="9" t="s">
        <v>1805</v>
      </c>
      <c r="E1009" s="12" t="s">
        <v>1806</v>
      </c>
    </row>
    <row r="1010" s="1" customFormat="1" ht="14.25" spans="1:5">
      <c r="A1010" s="7"/>
      <c r="B1010" s="8"/>
      <c r="C1010" s="9" t="s">
        <v>1807</v>
      </c>
      <c r="D1010" s="9" t="s">
        <v>1807</v>
      </c>
      <c r="E1010" s="12" t="s">
        <v>1808</v>
      </c>
    </row>
    <row r="1011" s="1" customFormat="1" ht="14.25" spans="1:5">
      <c r="A1011" s="7"/>
      <c r="B1011" s="8"/>
      <c r="C1011" s="9">
        <v>6852403099</v>
      </c>
      <c r="D1011" s="9">
        <v>6852403099</v>
      </c>
      <c r="E1011" s="12" t="s">
        <v>1809</v>
      </c>
    </row>
    <row r="1012" s="1" customFormat="1" ht="14.25" spans="1:5">
      <c r="A1012" s="7"/>
      <c r="B1012" s="8"/>
      <c r="C1012" s="42" t="s">
        <v>1810</v>
      </c>
      <c r="D1012" s="42" t="s">
        <v>1810</v>
      </c>
      <c r="E1012" s="14" t="s">
        <v>1811</v>
      </c>
    </row>
    <row r="1013" s="1" customFormat="1" ht="14.25" spans="1:5">
      <c r="A1013" s="7"/>
      <c r="B1013" s="8"/>
      <c r="C1013" s="9" t="s">
        <v>1812</v>
      </c>
      <c r="D1013" s="9" t="s">
        <v>1812</v>
      </c>
      <c r="E1013" s="12" t="s">
        <v>1813</v>
      </c>
    </row>
    <row r="1014" s="1" customFormat="1" ht="14.25" spans="1:5">
      <c r="A1014" s="7"/>
      <c r="B1014" s="8"/>
      <c r="C1014" s="9" t="s">
        <v>1814</v>
      </c>
      <c r="D1014" s="9" t="s">
        <v>1814</v>
      </c>
      <c r="E1014" s="12" t="s">
        <v>1815</v>
      </c>
    </row>
    <row r="1015" s="1" customFormat="1" ht="14.25" spans="1:5">
      <c r="A1015" s="7"/>
      <c r="B1015" s="8"/>
      <c r="C1015" s="9">
        <v>6852404099</v>
      </c>
      <c r="D1015" s="9">
        <v>6852404099</v>
      </c>
      <c r="E1015" s="12" t="s">
        <v>1816</v>
      </c>
    </row>
    <row r="1016" s="1" customFormat="1" ht="14.25" spans="1:5">
      <c r="A1016" s="7"/>
      <c r="B1016" s="8"/>
      <c r="C1016" s="42" t="s">
        <v>1817</v>
      </c>
      <c r="D1016" s="42" t="s">
        <v>1817</v>
      </c>
      <c r="E1016" s="14" t="s">
        <v>1818</v>
      </c>
    </row>
    <row r="1017" s="1" customFormat="1" ht="14.25" spans="1:5">
      <c r="A1017" s="7"/>
      <c r="B1017" s="8"/>
      <c r="C1017" s="9" t="s">
        <v>1819</v>
      </c>
      <c r="D1017" s="9" t="s">
        <v>1819</v>
      </c>
      <c r="E1017" s="12" t="s">
        <v>1820</v>
      </c>
    </row>
    <row r="1018" s="1" customFormat="1" ht="14.25" spans="1:5">
      <c r="A1018" s="7"/>
      <c r="B1018" s="8"/>
      <c r="C1018" s="9" t="s">
        <v>1821</v>
      </c>
      <c r="D1018" s="9" t="s">
        <v>1821</v>
      </c>
      <c r="E1018" s="12" t="s">
        <v>1822</v>
      </c>
    </row>
    <row r="1019" s="1" customFormat="1" ht="14.25" spans="1:5">
      <c r="A1019" s="7"/>
      <c r="B1019" s="8"/>
      <c r="C1019" s="9" t="s">
        <v>1823</v>
      </c>
      <c r="D1019" s="9" t="s">
        <v>1823</v>
      </c>
      <c r="E1019" s="12" t="s">
        <v>1824</v>
      </c>
    </row>
    <row r="1020" s="1" customFormat="1" ht="14.25" spans="1:5">
      <c r="A1020" s="7"/>
      <c r="B1020" s="8"/>
      <c r="C1020" s="9" t="s">
        <v>1825</v>
      </c>
      <c r="D1020" s="9" t="s">
        <v>1825</v>
      </c>
      <c r="E1020" s="12" t="s">
        <v>1826</v>
      </c>
    </row>
    <row r="1021" s="1" customFormat="1" ht="14.25" spans="1:5">
      <c r="A1021" s="7"/>
      <c r="B1021" s="8"/>
      <c r="C1021" s="42" t="s">
        <v>1827</v>
      </c>
      <c r="D1021" s="42" t="s">
        <v>1827</v>
      </c>
      <c r="E1021" s="14" t="s">
        <v>1828</v>
      </c>
    </row>
    <row r="1022" s="1" customFormat="1" ht="14.25" spans="1:5">
      <c r="A1022" s="7"/>
      <c r="B1022" s="8"/>
      <c r="C1022" s="9" t="s">
        <v>1829</v>
      </c>
      <c r="D1022" s="9" t="s">
        <v>1829</v>
      </c>
      <c r="E1022" s="12" t="s">
        <v>1830</v>
      </c>
    </row>
    <row r="1023" s="1" customFormat="1" ht="14.25" spans="1:5">
      <c r="A1023" s="7"/>
      <c r="B1023" s="8"/>
      <c r="C1023" s="9" t="s">
        <v>1831</v>
      </c>
      <c r="D1023" s="9" t="s">
        <v>1831</v>
      </c>
      <c r="E1023" s="12" t="s">
        <v>1832</v>
      </c>
    </row>
    <row r="1024" s="1" customFormat="1" ht="14.25" spans="1:5">
      <c r="A1024" s="7"/>
      <c r="B1024" s="8"/>
      <c r="C1024" s="9" t="s">
        <v>1833</v>
      </c>
      <c r="D1024" s="9" t="s">
        <v>1833</v>
      </c>
      <c r="E1024" s="12" t="s">
        <v>1834</v>
      </c>
    </row>
    <row r="1025" s="1" customFormat="1" ht="14.25" spans="1:5">
      <c r="A1025" s="7"/>
      <c r="B1025" s="8"/>
      <c r="C1025" s="9" t="s">
        <v>1835</v>
      </c>
      <c r="D1025" s="9" t="s">
        <v>1835</v>
      </c>
      <c r="E1025" s="12" t="s">
        <v>1836</v>
      </c>
    </row>
    <row r="1026" s="1" customFormat="1" ht="14.25" spans="1:5">
      <c r="A1026" s="7"/>
      <c r="B1026" s="8"/>
      <c r="C1026" s="9">
        <v>6852406099</v>
      </c>
      <c r="D1026" s="9">
        <v>6852406099</v>
      </c>
      <c r="E1026" s="12" t="s">
        <v>1837</v>
      </c>
    </row>
    <row r="1027" s="1" customFormat="1" ht="14.25" spans="1:5">
      <c r="A1027" s="7"/>
      <c r="B1027" s="8"/>
      <c r="C1027" s="42" t="s">
        <v>1838</v>
      </c>
      <c r="D1027" s="42" t="s">
        <v>1838</v>
      </c>
      <c r="E1027" s="14" t="s">
        <v>1839</v>
      </c>
    </row>
    <row r="1028" s="1" customFormat="1" ht="14.25" spans="1:5">
      <c r="A1028" s="7"/>
      <c r="B1028" s="8"/>
      <c r="C1028" s="9" t="s">
        <v>1840</v>
      </c>
      <c r="D1028" s="9" t="s">
        <v>1840</v>
      </c>
      <c r="E1028" s="12" t="s">
        <v>1841</v>
      </c>
    </row>
    <row r="1029" s="1" customFormat="1" ht="14.25" spans="1:5">
      <c r="A1029" s="7"/>
      <c r="B1029" s="8"/>
      <c r="C1029" s="9" t="s">
        <v>1842</v>
      </c>
      <c r="D1029" s="9" t="s">
        <v>1842</v>
      </c>
      <c r="E1029" s="12" t="s">
        <v>1843</v>
      </c>
    </row>
    <row r="1030" s="1" customFormat="1" ht="14.25" spans="1:5">
      <c r="A1030" s="7"/>
      <c r="B1030" s="8"/>
      <c r="C1030" s="9" t="s">
        <v>1844</v>
      </c>
      <c r="D1030" s="9" t="s">
        <v>1844</v>
      </c>
      <c r="E1030" s="12" t="s">
        <v>1845</v>
      </c>
    </row>
    <row r="1031" s="1" customFormat="1" ht="14.25" spans="1:5">
      <c r="A1031" s="7"/>
      <c r="B1031" s="8"/>
      <c r="C1031" s="9" t="s">
        <v>1846</v>
      </c>
      <c r="D1031" s="9" t="s">
        <v>1846</v>
      </c>
      <c r="E1031" s="12" t="s">
        <v>1847</v>
      </c>
    </row>
    <row r="1032" s="1" customFormat="1" ht="14.25" spans="1:5">
      <c r="A1032" s="7"/>
      <c r="B1032" s="8"/>
      <c r="C1032" s="9" t="s">
        <v>1848</v>
      </c>
      <c r="D1032" s="9" t="s">
        <v>1848</v>
      </c>
      <c r="E1032" s="12" t="s">
        <v>1849</v>
      </c>
    </row>
    <row r="1033" s="1" customFormat="1" ht="14.25" spans="1:5">
      <c r="A1033" s="7"/>
      <c r="B1033" s="8"/>
      <c r="C1033" s="9" t="s">
        <v>1850</v>
      </c>
      <c r="D1033" s="9" t="s">
        <v>1850</v>
      </c>
      <c r="E1033" s="12" t="s">
        <v>1851</v>
      </c>
    </row>
    <row r="1034" s="1" customFormat="1" ht="14.25" spans="1:5">
      <c r="A1034" s="7"/>
      <c r="B1034" s="8"/>
      <c r="C1034" s="9" t="s">
        <v>1852</v>
      </c>
      <c r="D1034" s="9" t="s">
        <v>1852</v>
      </c>
      <c r="E1034" s="12" t="s">
        <v>1853</v>
      </c>
    </row>
    <row r="1035" s="1" customFormat="1" ht="14.25" spans="1:5">
      <c r="A1035" s="7"/>
      <c r="B1035" s="8"/>
      <c r="C1035" s="9" t="s">
        <v>1854</v>
      </c>
      <c r="D1035" s="9" t="s">
        <v>1854</v>
      </c>
      <c r="E1035" s="12" t="s">
        <v>1855</v>
      </c>
    </row>
    <row r="1036" s="1" customFormat="1" ht="14.25" spans="1:5">
      <c r="A1036" s="7"/>
      <c r="B1036" s="8"/>
      <c r="C1036" s="9" t="s">
        <v>1856</v>
      </c>
      <c r="D1036" s="9" t="s">
        <v>1856</v>
      </c>
      <c r="E1036" s="12" t="s">
        <v>1857</v>
      </c>
    </row>
    <row r="1037" s="1" customFormat="1" ht="14.25" spans="1:5">
      <c r="A1037" s="7"/>
      <c r="B1037" s="8"/>
      <c r="C1037" s="9" t="s">
        <v>1858</v>
      </c>
      <c r="D1037" s="9" t="s">
        <v>1858</v>
      </c>
      <c r="E1037" s="12" t="s">
        <v>1859</v>
      </c>
    </row>
    <row r="1038" s="1" customFormat="1" ht="14.25" spans="1:5">
      <c r="A1038" s="7"/>
      <c r="B1038" s="8"/>
      <c r="C1038" s="9">
        <v>6852407011</v>
      </c>
      <c r="D1038" s="9">
        <v>6852407011</v>
      </c>
      <c r="E1038" s="11" t="s">
        <v>1860</v>
      </c>
    </row>
    <row r="1039" s="1" customFormat="1" ht="14.25" spans="1:5">
      <c r="A1039" s="7"/>
      <c r="B1039" s="8"/>
      <c r="C1039" s="9" t="s">
        <v>1861</v>
      </c>
      <c r="D1039" s="9" t="s">
        <v>1861</v>
      </c>
      <c r="E1039" s="11" t="s">
        <v>1862</v>
      </c>
    </row>
    <row r="1040" s="1" customFormat="1" ht="14.25" spans="1:5">
      <c r="A1040" s="7"/>
      <c r="B1040" s="8"/>
      <c r="C1040" s="9">
        <v>6852407099</v>
      </c>
      <c r="D1040" s="9">
        <v>6852407099</v>
      </c>
      <c r="E1040" s="12" t="s">
        <v>1863</v>
      </c>
    </row>
    <row r="1041" s="1" customFormat="1" ht="14.25" spans="1:5">
      <c r="A1041" s="7"/>
      <c r="B1041" s="8"/>
      <c r="C1041" s="42" t="s">
        <v>1864</v>
      </c>
      <c r="D1041" s="42" t="s">
        <v>1864</v>
      </c>
      <c r="E1041" s="14" t="s">
        <v>1865</v>
      </c>
    </row>
    <row r="1042" s="1" customFormat="1" ht="14.25" spans="1:5">
      <c r="A1042" s="7"/>
      <c r="B1042" s="8"/>
      <c r="C1042" s="9" t="s">
        <v>1866</v>
      </c>
      <c r="D1042" s="9" t="s">
        <v>1866</v>
      </c>
      <c r="E1042" s="12" t="s">
        <v>1867</v>
      </c>
    </row>
    <row r="1043" s="1" customFormat="1" ht="14.25" spans="1:5">
      <c r="A1043" s="7"/>
      <c r="B1043" s="8"/>
      <c r="C1043" s="9">
        <v>6852408099</v>
      </c>
      <c r="D1043" s="9">
        <v>6852408099</v>
      </c>
      <c r="E1043" s="12" t="s">
        <v>1868</v>
      </c>
    </row>
    <row r="1044" s="1" customFormat="1" ht="14.25" spans="1:5">
      <c r="A1044" s="7"/>
      <c r="B1044" s="8"/>
      <c r="C1044" s="42" t="s">
        <v>1869</v>
      </c>
      <c r="D1044" s="42" t="s">
        <v>1869</v>
      </c>
      <c r="E1044" s="14" t="s">
        <v>1870</v>
      </c>
    </row>
    <row r="1045" s="1" customFormat="1" ht="14.25" spans="1:5">
      <c r="A1045" s="7"/>
      <c r="B1045" s="8"/>
      <c r="C1045" s="9" t="s">
        <v>1871</v>
      </c>
      <c r="D1045" s="9" t="s">
        <v>1871</v>
      </c>
      <c r="E1045" s="12" t="s">
        <v>1872</v>
      </c>
    </row>
    <row r="1046" s="1" customFormat="1" ht="14.25" spans="1:5">
      <c r="A1046" s="7"/>
      <c r="B1046" s="8"/>
      <c r="C1046" s="9" t="s">
        <v>1871</v>
      </c>
      <c r="D1046" s="9" t="s">
        <v>1871</v>
      </c>
      <c r="E1046" s="12" t="s">
        <v>1872</v>
      </c>
    </row>
    <row r="1047" s="1" customFormat="1" ht="14.25" spans="1:5">
      <c r="A1047" s="7"/>
      <c r="B1047" s="8"/>
      <c r="C1047" s="9" t="s">
        <v>1871</v>
      </c>
      <c r="D1047" s="9" t="s">
        <v>1871</v>
      </c>
      <c r="E1047" s="12" t="s">
        <v>1872</v>
      </c>
    </row>
    <row r="1048" s="1" customFormat="1" ht="14.25" spans="1:5">
      <c r="A1048" s="7"/>
      <c r="B1048" s="8"/>
      <c r="C1048" s="9" t="s">
        <v>1873</v>
      </c>
      <c r="D1048" s="9" t="s">
        <v>1873</v>
      </c>
      <c r="E1048" s="10" t="s">
        <v>1874</v>
      </c>
    </row>
    <row r="1049" s="1" customFormat="1" ht="14.25" spans="1:5">
      <c r="A1049" s="7"/>
      <c r="B1049" s="8"/>
      <c r="C1049" s="9" t="s">
        <v>1875</v>
      </c>
      <c r="D1049" s="9" t="s">
        <v>1875</v>
      </c>
      <c r="E1049" s="10" t="s">
        <v>1876</v>
      </c>
    </row>
    <row r="1050" s="1" customFormat="1" ht="14.25" spans="1:5">
      <c r="A1050" s="7"/>
      <c r="B1050" s="8"/>
      <c r="C1050" s="9" t="s">
        <v>1877</v>
      </c>
      <c r="D1050" s="9" t="s">
        <v>1877</v>
      </c>
      <c r="E1050" s="10" t="s">
        <v>1878</v>
      </c>
    </row>
    <row r="1051" s="1" customFormat="1" ht="14.25" spans="1:5">
      <c r="A1051" s="7"/>
      <c r="B1051" s="8"/>
      <c r="C1051" s="9" t="s">
        <v>1877</v>
      </c>
      <c r="D1051" s="9" t="s">
        <v>1877</v>
      </c>
      <c r="E1051" s="10" t="s">
        <v>1878</v>
      </c>
    </row>
    <row r="1052" s="1" customFormat="1" ht="14.25" spans="1:5">
      <c r="A1052" s="7"/>
      <c r="B1052" s="8"/>
      <c r="C1052" s="9" t="s">
        <v>1879</v>
      </c>
      <c r="D1052" s="9" t="s">
        <v>1879</v>
      </c>
      <c r="E1052" s="10" t="s">
        <v>1880</v>
      </c>
    </row>
    <row r="1053" s="1" customFormat="1" ht="14.25" spans="1:5">
      <c r="A1053" s="7"/>
      <c r="B1053" s="8"/>
      <c r="C1053" s="9" t="s">
        <v>1881</v>
      </c>
      <c r="D1053" s="9" t="s">
        <v>1881</v>
      </c>
      <c r="E1053" s="10" t="s">
        <v>1882</v>
      </c>
    </row>
    <row r="1054" s="1" customFormat="1" ht="14.25" spans="1:5">
      <c r="A1054" s="7"/>
      <c r="B1054" s="8"/>
      <c r="C1054" s="9" t="s">
        <v>1883</v>
      </c>
      <c r="D1054" s="9" t="s">
        <v>1883</v>
      </c>
      <c r="E1054" s="10" t="s">
        <v>1884</v>
      </c>
    </row>
    <row r="1055" s="1" customFormat="1" ht="14.25" spans="1:5">
      <c r="A1055" s="7"/>
      <c r="B1055" s="8"/>
      <c r="C1055" s="9" t="s">
        <v>1885</v>
      </c>
      <c r="D1055" s="9" t="s">
        <v>1885</v>
      </c>
      <c r="E1055" s="12"/>
    </row>
    <row r="1056" s="1" customFormat="1" ht="14.25" spans="1:5">
      <c r="A1056" s="7"/>
      <c r="B1056" s="8"/>
      <c r="C1056" s="42" t="s">
        <v>1886</v>
      </c>
      <c r="D1056" s="42" t="s">
        <v>1886</v>
      </c>
      <c r="E1056" s="14" t="s">
        <v>1887</v>
      </c>
    </row>
    <row r="1057" s="1" customFormat="1" ht="14.25" spans="1:5">
      <c r="A1057" s="7"/>
      <c r="B1057" s="8"/>
      <c r="C1057" s="42" t="s">
        <v>1888</v>
      </c>
      <c r="D1057" s="42" t="s">
        <v>1888</v>
      </c>
      <c r="E1057" s="14" t="s">
        <v>1889</v>
      </c>
    </row>
    <row r="1058" s="1" customFormat="1" ht="14.25" spans="1:5">
      <c r="A1058" s="7"/>
      <c r="B1058" s="8"/>
      <c r="C1058" s="9" t="s">
        <v>1890</v>
      </c>
      <c r="D1058" s="9" t="s">
        <v>1890</v>
      </c>
      <c r="E1058" s="12" t="s">
        <v>1891</v>
      </c>
    </row>
    <row r="1059" s="1" customFormat="1" ht="14.25" spans="1:5">
      <c r="A1059" s="7"/>
      <c r="B1059" s="8"/>
      <c r="C1059" s="9" t="s">
        <v>1892</v>
      </c>
      <c r="D1059" s="9" t="s">
        <v>1892</v>
      </c>
      <c r="E1059" s="12" t="s">
        <v>1893</v>
      </c>
    </row>
    <row r="1060" s="1" customFormat="1" ht="14.25" spans="1:5">
      <c r="A1060" s="7"/>
      <c r="B1060" s="8"/>
      <c r="C1060" s="9" t="s">
        <v>1894</v>
      </c>
      <c r="D1060" s="9" t="s">
        <v>1894</v>
      </c>
      <c r="E1060" s="12" t="s">
        <v>1895</v>
      </c>
    </row>
    <row r="1061" s="1" customFormat="1" ht="14.25" spans="1:5">
      <c r="A1061" s="7"/>
      <c r="B1061" s="8"/>
      <c r="C1061" s="9">
        <v>6852500199</v>
      </c>
      <c r="D1061" s="9">
        <v>6852500199</v>
      </c>
      <c r="E1061" s="12" t="s">
        <v>1896</v>
      </c>
    </row>
    <row r="1062" s="1" customFormat="1" ht="14.25" spans="1:5">
      <c r="A1062" s="7"/>
      <c r="B1062" s="8"/>
      <c r="C1062" s="42" t="s">
        <v>1897</v>
      </c>
      <c r="D1062" s="42" t="s">
        <v>1897</v>
      </c>
      <c r="E1062" s="14" t="s">
        <v>1898</v>
      </c>
    </row>
    <row r="1063" s="1" customFormat="1" ht="14.25" spans="1:5">
      <c r="A1063" s="7"/>
      <c r="B1063" s="8"/>
      <c r="C1063" s="9" t="s">
        <v>1899</v>
      </c>
      <c r="D1063" s="9" t="s">
        <v>1899</v>
      </c>
      <c r="E1063" s="12" t="s">
        <v>1900</v>
      </c>
    </row>
    <row r="1064" s="1" customFormat="1" ht="14.25" spans="1:5">
      <c r="A1064" s="7"/>
      <c r="B1064" s="8"/>
      <c r="C1064" s="9" t="s">
        <v>1901</v>
      </c>
      <c r="D1064" s="9" t="s">
        <v>1901</v>
      </c>
      <c r="E1064" s="12" t="s">
        <v>1902</v>
      </c>
    </row>
    <row r="1065" s="1" customFormat="1" ht="14.25" spans="1:5">
      <c r="A1065" s="7"/>
      <c r="B1065" s="8"/>
      <c r="C1065" s="9">
        <v>6852500299</v>
      </c>
      <c r="D1065" s="9">
        <v>6852500299</v>
      </c>
      <c r="E1065" s="12" t="s">
        <v>1903</v>
      </c>
    </row>
    <row r="1066" s="1" customFormat="1" ht="14.25" spans="1:5">
      <c r="A1066" s="7"/>
      <c r="B1066" s="8"/>
      <c r="C1066" s="42" t="s">
        <v>1904</v>
      </c>
      <c r="D1066" s="42" t="s">
        <v>1904</v>
      </c>
      <c r="E1066" s="14" t="s">
        <v>1905</v>
      </c>
    </row>
    <row r="1067" s="1" customFormat="1" ht="14.25" spans="1:5">
      <c r="A1067" s="7"/>
      <c r="B1067" s="8"/>
      <c r="C1067" s="9" t="s">
        <v>1906</v>
      </c>
      <c r="D1067" s="9" t="s">
        <v>1906</v>
      </c>
      <c r="E1067" s="12" t="s">
        <v>1907</v>
      </c>
    </row>
    <row r="1068" s="1" customFormat="1" ht="14.25" spans="1:5">
      <c r="A1068" s="7"/>
      <c r="B1068" s="8"/>
      <c r="C1068" s="9" t="s">
        <v>1908</v>
      </c>
      <c r="D1068" s="9" t="s">
        <v>1908</v>
      </c>
      <c r="E1068" s="12" t="s">
        <v>1909</v>
      </c>
    </row>
    <row r="1069" s="1" customFormat="1" ht="14.25" spans="1:5">
      <c r="A1069" s="7"/>
      <c r="B1069" s="8"/>
      <c r="C1069" s="9" t="s">
        <v>1910</v>
      </c>
      <c r="D1069" s="9" t="s">
        <v>1910</v>
      </c>
      <c r="E1069" s="12" t="s">
        <v>1911</v>
      </c>
    </row>
    <row r="1070" s="1" customFormat="1" ht="14.25" spans="1:5">
      <c r="A1070" s="7"/>
      <c r="B1070" s="8"/>
      <c r="C1070" s="9" t="s">
        <v>1912</v>
      </c>
      <c r="D1070" s="9" t="s">
        <v>1912</v>
      </c>
      <c r="E1070" s="12" t="s">
        <v>1913</v>
      </c>
    </row>
    <row r="1071" s="1" customFormat="1" ht="14.25" spans="1:5">
      <c r="A1071" s="7"/>
      <c r="B1071" s="8"/>
      <c r="C1071" s="9" t="s">
        <v>1914</v>
      </c>
      <c r="D1071" s="9" t="s">
        <v>1914</v>
      </c>
      <c r="E1071" s="12" t="s">
        <v>1915</v>
      </c>
    </row>
    <row r="1072" s="1" customFormat="1" ht="14.25" spans="1:5">
      <c r="A1072" s="7"/>
      <c r="B1072" s="8"/>
      <c r="C1072" s="9" t="s">
        <v>1916</v>
      </c>
      <c r="D1072" s="9" t="s">
        <v>1916</v>
      </c>
      <c r="E1072" s="12" t="s">
        <v>1917</v>
      </c>
    </row>
    <row r="1073" s="1" customFormat="1" ht="14.25" spans="1:5">
      <c r="A1073" s="7"/>
      <c r="B1073" s="8"/>
      <c r="C1073" s="9" t="s">
        <v>1918</v>
      </c>
      <c r="D1073" s="9" t="s">
        <v>1918</v>
      </c>
      <c r="E1073" s="12" t="s">
        <v>1919</v>
      </c>
    </row>
    <row r="1074" s="1" customFormat="1" ht="14.25" spans="1:5">
      <c r="A1074" s="7"/>
      <c r="B1074" s="8"/>
      <c r="C1074" s="43" t="s">
        <v>1920</v>
      </c>
      <c r="D1074" s="43" t="s">
        <v>1920</v>
      </c>
      <c r="E1074" s="44" t="s">
        <v>1921</v>
      </c>
    </row>
    <row r="1075" s="1" customFormat="1" ht="14.25" spans="1:5">
      <c r="A1075" s="7"/>
      <c r="B1075" s="8"/>
      <c r="C1075" s="45" t="s">
        <v>1922</v>
      </c>
      <c r="D1075" s="45" t="s">
        <v>1922</v>
      </c>
      <c r="E1075" s="44" t="s">
        <v>1923</v>
      </c>
    </row>
    <row r="1076" s="1" customFormat="1" ht="14.25" spans="1:5">
      <c r="A1076" s="7"/>
      <c r="B1076" s="8"/>
      <c r="C1076" s="9">
        <v>6852500399</v>
      </c>
      <c r="D1076" s="9">
        <v>6852500399</v>
      </c>
      <c r="E1076" s="12" t="s">
        <v>1924</v>
      </c>
    </row>
    <row r="1077" s="1" customFormat="1" ht="14.25" spans="1:5">
      <c r="A1077" s="7"/>
      <c r="B1077" s="8"/>
      <c r="C1077" s="9" t="s">
        <v>1885</v>
      </c>
      <c r="D1077" s="9" t="s">
        <v>1885</v>
      </c>
      <c r="E1077" s="12"/>
    </row>
    <row r="1078" s="1" customFormat="1" ht="14.25" spans="1:5">
      <c r="A1078" s="7"/>
      <c r="B1078" s="8"/>
      <c r="C1078" s="42">
        <v>685299</v>
      </c>
      <c r="D1078" s="42">
        <v>685299</v>
      </c>
      <c r="E1078" s="14" t="s">
        <v>1925</v>
      </c>
    </row>
    <row r="1079" s="1" customFormat="1" ht="14.25" spans="1:5">
      <c r="A1079" s="7"/>
      <c r="B1079" s="8" t="s">
        <v>1926</v>
      </c>
      <c r="C1079" s="8"/>
      <c r="D1079" s="8"/>
      <c r="E1079" s="8"/>
    </row>
    <row r="1080" s="1" customFormat="1" ht="14.25" spans="1:5">
      <c r="A1080" s="7"/>
      <c r="B1080" s="8"/>
      <c r="C1080" s="9" t="s">
        <v>1927</v>
      </c>
      <c r="D1080" s="9" t="s">
        <v>1927</v>
      </c>
      <c r="E1080" s="12" t="s">
        <v>1928</v>
      </c>
    </row>
    <row r="1081" s="1" customFormat="1" ht="14.25" spans="1:5">
      <c r="A1081" s="7"/>
      <c r="B1081" s="8"/>
      <c r="C1081" s="9" t="s">
        <v>1929</v>
      </c>
      <c r="D1081" s="9" t="s">
        <v>1929</v>
      </c>
      <c r="E1081" s="12" t="s">
        <v>1930</v>
      </c>
    </row>
    <row r="1082" s="1" customFormat="1" ht="14.25" spans="1:5">
      <c r="A1082" s="7"/>
      <c r="B1082" s="8"/>
      <c r="C1082" s="9">
        <v>68516010</v>
      </c>
      <c r="D1082" s="9">
        <v>68516010</v>
      </c>
      <c r="E1082" s="12" t="s">
        <v>1931</v>
      </c>
    </row>
    <row r="1083" s="1" customFormat="1" ht="14.25" spans="1:5">
      <c r="A1083" s="7"/>
      <c r="B1083" s="8"/>
      <c r="C1083" s="9">
        <v>6851601001</v>
      </c>
      <c r="D1083" s="9">
        <v>6851601001</v>
      </c>
      <c r="E1083" s="12" t="s">
        <v>1932</v>
      </c>
    </row>
    <row r="1084" s="1" customFormat="1" ht="14.25" spans="1:5">
      <c r="A1084" s="7"/>
      <c r="B1084" s="8"/>
      <c r="C1084" s="9" t="s">
        <v>1933</v>
      </c>
      <c r="D1084" s="9" t="s">
        <v>1933</v>
      </c>
      <c r="E1084" s="12" t="s">
        <v>1934</v>
      </c>
    </row>
    <row r="1085" s="1" customFormat="1" ht="14.25" spans="1:5">
      <c r="A1085" s="7"/>
      <c r="B1085" s="8"/>
      <c r="C1085" s="46" t="s">
        <v>1935</v>
      </c>
      <c r="D1085" s="46" t="s">
        <v>1935</v>
      </c>
      <c r="E1085" s="47" t="s">
        <v>1936</v>
      </c>
    </row>
    <row r="1086" s="1" customFormat="1" ht="14.25" spans="1:5">
      <c r="A1086" s="7"/>
      <c r="B1086" s="8"/>
      <c r="C1086" s="9" t="s">
        <v>1937</v>
      </c>
      <c r="D1086" s="9" t="s">
        <v>1937</v>
      </c>
      <c r="E1086" s="12" t="s">
        <v>1938</v>
      </c>
    </row>
    <row r="1087" s="1" customFormat="1" ht="14.25" spans="1:5">
      <c r="A1087" s="7"/>
      <c r="B1087" s="8"/>
      <c r="C1087" s="9" t="s">
        <v>1939</v>
      </c>
      <c r="D1087" s="9" t="s">
        <v>1939</v>
      </c>
      <c r="E1087" s="12" t="s">
        <v>1940</v>
      </c>
    </row>
    <row r="1088" s="1" customFormat="1" ht="14.25" spans="1:5">
      <c r="A1088" s="7"/>
      <c r="B1088" s="8"/>
      <c r="C1088" s="9" t="s">
        <v>1941</v>
      </c>
      <c r="D1088" s="9" t="s">
        <v>1941</v>
      </c>
      <c r="E1088" s="12" t="s">
        <v>1942</v>
      </c>
    </row>
    <row r="1089" s="1" customFormat="1" ht="14.25" spans="1:5">
      <c r="A1089" s="7"/>
      <c r="B1089" s="8"/>
      <c r="C1089" s="9" t="s">
        <v>1943</v>
      </c>
      <c r="D1089" s="9" t="s">
        <v>1943</v>
      </c>
      <c r="E1089" s="12" t="s">
        <v>1944</v>
      </c>
    </row>
    <row r="1090" s="1" customFormat="1" ht="14.25" spans="1:5">
      <c r="A1090" s="7"/>
      <c r="B1090" s="8"/>
      <c r="C1090" s="9" t="s">
        <v>1945</v>
      </c>
      <c r="D1090" s="9" t="s">
        <v>1945</v>
      </c>
      <c r="E1090" s="12" t="s">
        <v>1946</v>
      </c>
    </row>
    <row r="1091" s="1" customFormat="1" ht="14.25" spans="1:5">
      <c r="A1091" s="7"/>
      <c r="B1091" s="8"/>
      <c r="C1091" s="9" t="s">
        <v>1947</v>
      </c>
      <c r="D1091" s="9" t="s">
        <v>1947</v>
      </c>
      <c r="E1091" s="12" t="s">
        <v>1948</v>
      </c>
    </row>
    <row r="1092" s="1" customFormat="1" ht="14.25" spans="1:5">
      <c r="A1092" s="7"/>
      <c r="B1092" s="8"/>
      <c r="C1092" s="46" t="s">
        <v>1949</v>
      </c>
      <c r="D1092" s="46" t="s">
        <v>1949</v>
      </c>
      <c r="E1092" s="47" t="s">
        <v>1950</v>
      </c>
    </row>
    <row r="1093" s="1" customFormat="1" ht="14.25" spans="1:5">
      <c r="A1093" s="7"/>
      <c r="B1093" s="8"/>
      <c r="C1093" s="9" t="s">
        <v>1951</v>
      </c>
      <c r="D1093" s="9" t="s">
        <v>1951</v>
      </c>
      <c r="E1093" s="12" t="s">
        <v>1952</v>
      </c>
    </row>
    <row r="1094" s="1" customFormat="1" ht="14.25" spans="1:5">
      <c r="A1094" s="7"/>
      <c r="B1094" s="8"/>
      <c r="C1094" s="9" t="s">
        <v>1953</v>
      </c>
      <c r="D1094" s="9" t="s">
        <v>1953</v>
      </c>
      <c r="E1094" s="12" t="s">
        <v>1954</v>
      </c>
    </row>
    <row r="1095" s="1" customFormat="1" ht="14.25" spans="1:5">
      <c r="A1095" s="7"/>
      <c r="B1095" s="8"/>
      <c r="C1095" s="9" t="s">
        <v>1955</v>
      </c>
      <c r="D1095" s="9" t="s">
        <v>1955</v>
      </c>
      <c r="E1095" s="12" t="s">
        <v>1956</v>
      </c>
    </row>
    <row r="1096" s="1" customFormat="1" ht="14.25" spans="1:5">
      <c r="A1096" s="7"/>
      <c r="B1096" s="8"/>
      <c r="C1096" s="9" t="s">
        <v>1957</v>
      </c>
      <c r="D1096" s="9" t="s">
        <v>1957</v>
      </c>
      <c r="E1096" s="12" t="s">
        <v>1958</v>
      </c>
    </row>
    <row r="1097" s="1" customFormat="1" ht="14.25" spans="1:5">
      <c r="A1097" s="7"/>
      <c r="B1097" s="8"/>
      <c r="C1097" s="9" t="s">
        <v>1959</v>
      </c>
      <c r="D1097" s="9" t="s">
        <v>1959</v>
      </c>
      <c r="E1097" s="12" t="s">
        <v>1960</v>
      </c>
    </row>
    <row r="1098" s="1" customFormat="1" ht="14.25" spans="1:5">
      <c r="A1098" s="7"/>
      <c r="B1098" s="8"/>
      <c r="C1098" s="46" t="s">
        <v>1961</v>
      </c>
      <c r="D1098" s="46" t="s">
        <v>1961</v>
      </c>
      <c r="E1098" s="47" t="s">
        <v>1962</v>
      </c>
    </row>
    <row r="1099" s="1" customFormat="1" ht="14.25" spans="1:5">
      <c r="A1099" s="7"/>
      <c r="B1099" s="8"/>
      <c r="C1099" s="9" t="s">
        <v>1963</v>
      </c>
      <c r="D1099" s="9" t="s">
        <v>1963</v>
      </c>
      <c r="E1099" s="12" t="s">
        <v>1964</v>
      </c>
    </row>
    <row r="1100" s="1" customFormat="1" ht="14.25" spans="1:5">
      <c r="A1100" s="7"/>
      <c r="B1100" s="8"/>
      <c r="C1100" s="9" t="s">
        <v>1965</v>
      </c>
      <c r="D1100" s="9" t="s">
        <v>1965</v>
      </c>
      <c r="E1100" s="12" t="s">
        <v>1966</v>
      </c>
    </row>
    <row r="1101" s="1" customFormat="1" ht="14.25" spans="1:5">
      <c r="A1101" s="7"/>
      <c r="B1101" s="8"/>
      <c r="C1101" s="9" t="s">
        <v>1967</v>
      </c>
      <c r="D1101" s="9" t="s">
        <v>1967</v>
      </c>
      <c r="E1101" s="12" t="s">
        <v>1968</v>
      </c>
    </row>
    <row r="1102" s="1" customFormat="1" ht="14.25" spans="1:5">
      <c r="A1102" s="7"/>
      <c r="B1102" s="8"/>
      <c r="C1102" s="9" t="s">
        <v>1969</v>
      </c>
      <c r="D1102" s="9" t="s">
        <v>1969</v>
      </c>
      <c r="E1102" s="12" t="s">
        <v>1970</v>
      </c>
    </row>
    <row r="1103" s="1" customFormat="1" ht="14.25" spans="1:5">
      <c r="A1103" s="7"/>
      <c r="B1103" s="8"/>
      <c r="C1103" s="9" t="s">
        <v>1971</v>
      </c>
      <c r="D1103" s="9" t="s">
        <v>1971</v>
      </c>
      <c r="E1103" s="12" t="s">
        <v>1972</v>
      </c>
    </row>
    <row r="1104" s="1" customFormat="1" ht="14.25" spans="1:5">
      <c r="A1104" s="7"/>
      <c r="B1104" s="8"/>
      <c r="C1104" s="46" t="s">
        <v>1973</v>
      </c>
      <c r="D1104" s="46" t="s">
        <v>1973</v>
      </c>
      <c r="E1104" s="47" t="s">
        <v>1974</v>
      </c>
    </row>
    <row r="1105" s="1" customFormat="1" ht="14.25" spans="1:5">
      <c r="A1105" s="7"/>
      <c r="B1105" s="8"/>
      <c r="C1105" s="46" t="s">
        <v>1975</v>
      </c>
      <c r="D1105" s="46" t="s">
        <v>1975</v>
      </c>
      <c r="E1105" s="47" t="s">
        <v>1976</v>
      </c>
    </row>
    <row r="1106" s="1" customFormat="1" ht="14.25" spans="1:5">
      <c r="A1106" s="7"/>
      <c r="B1106" s="8"/>
      <c r="C1106" s="9" t="s">
        <v>1977</v>
      </c>
      <c r="D1106" s="9" t="s">
        <v>1977</v>
      </c>
      <c r="E1106" s="12" t="s">
        <v>1978</v>
      </c>
    </row>
    <row r="1107" s="1" customFormat="1" ht="14.25" spans="1:5">
      <c r="A1107" s="7"/>
      <c r="B1107" s="8"/>
      <c r="C1107" s="9" t="s">
        <v>1979</v>
      </c>
      <c r="D1107" s="9" t="s">
        <v>1979</v>
      </c>
      <c r="E1107" s="12" t="s">
        <v>1980</v>
      </c>
    </row>
    <row r="1108" s="1" customFormat="1" ht="14.25" spans="1:5">
      <c r="A1108" s="7"/>
      <c r="B1108" s="8"/>
      <c r="C1108" s="9" t="s">
        <v>1981</v>
      </c>
      <c r="D1108" s="9" t="s">
        <v>1981</v>
      </c>
      <c r="E1108" s="12" t="s">
        <v>1982</v>
      </c>
    </row>
    <row r="1109" s="1" customFormat="1" ht="14.25" spans="1:5">
      <c r="A1109" s="7"/>
      <c r="B1109" s="8"/>
      <c r="C1109" s="9" t="s">
        <v>1983</v>
      </c>
      <c r="D1109" s="9" t="s">
        <v>1983</v>
      </c>
      <c r="E1109" s="12" t="s">
        <v>1984</v>
      </c>
    </row>
    <row r="1110" s="1" customFormat="1" ht="14.25" spans="1:5">
      <c r="A1110" s="7"/>
      <c r="B1110" s="8"/>
      <c r="C1110" s="9" t="s">
        <v>1985</v>
      </c>
      <c r="D1110" s="9" t="s">
        <v>1985</v>
      </c>
      <c r="E1110" s="12" t="s">
        <v>1986</v>
      </c>
    </row>
    <row r="1111" s="1" customFormat="1" ht="14.25" spans="1:5">
      <c r="A1111" s="7"/>
      <c r="B1111" s="8"/>
      <c r="C1111" s="46" t="s">
        <v>1987</v>
      </c>
      <c r="D1111" s="46" t="s">
        <v>1987</v>
      </c>
      <c r="E1111" s="47" t="s">
        <v>554</v>
      </c>
    </row>
    <row r="1112" s="1" customFormat="1" ht="14.25" spans="1:5">
      <c r="A1112" s="7"/>
      <c r="B1112" s="8"/>
      <c r="C1112" s="9" t="s">
        <v>1988</v>
      </c>
      <c r="D1112" s="9" t="s">
        <v>1988</v>
      </c>
      <c r="E1112" s="12" t="s">
        <v>1989</v>
      </c>
    </row>
    <row r="1113" s="1" customFormat="1" ht="14.25" spans="1:5">
      <c r="A1113" s="7"/>
      <c r="B1113" s="8"/>
      <c r="C1113" s="9" t="s">
        <v>1990</v>
      </c>
      <c r="D1113" s="9" t="s">
        <v>1990</v>
      </c>
      <c r="E1113" s="12" t="s">
        <v>1991</v>
      </c>
    </row>
    <row r="1114" s="1" customFormat="1" ht="14.25" spans="1:5">
      <c r="A1114" s="7"/>
      <c r="B1114" s="8"/>
      <c r="C1114" s="9" t="s">
        <v>1992</v>
      </c>
      <c r="D1114" s="9" t="s">
        <v>1992</v>
      </c>
      <c r="E1114" s="9" t="s">
        <v>1993</v>
      </c>
    </row>
    <row r="1115" s="1" customFormat="1" ht="14.25" spans="1:5">
      <c r="A1115" s="7"/>
      <c r="B1115" s="8"/>
      <c r="C1115" s="9" t="s">
        <v>1994</v>
      </c>
      <c r="D1115" s="9" t="s">
        <v>1994</v>
      </c>
      <c r="E1115" s="12" t="s">
        <v>1995</v>
      </c>
    </row>
    <row r="1116" s="1" customFormat="1" ht="14.25" spans="1:5">
      <c r="A1116" s="7"/>
      <c r="B1116" s="8"/>
      <c r="C1116" s="9" t="s">
        <v>1996</v>
      </c>
      <c r="D1116" s="9" t="s">
        <v>1996</v>
      </c>
      <c r="E1116" s="12" t="s">
        <v>1997</v>
      </c>
    </row>
    <row r="1117" s="1" customFormat="1" ht="14.25" spans="1:5">
      <c r="A1117" s="7"/>
      <c r="B1117" s="8"/>
      <c r="C1117" s="9" t="s">
        <v>1998</v>
      </c>
      <c r="D1117" s="9" t="s">
        <v>1998</v>
      </c>
      <c r="E1117" s="12" t="s">
        <v>1999</v>
      </c>
    </row>
    <row r="1118" s="1" customFormat="1" ht="14.25" spans="1:5">
      <c r="A1118" s="7"/>
      <c r="B1118" s="8"/>
      <c r="C1118" s="9" t="s">
        <v>2000</v>
      </c>
      <c r="D1118" s="9" t="s">
        <v>2000</v>
      </c>
      <c r="E1118" s="12" t="s">
        <v>2001</v>
      </c>
    </row>
    <row r="1119" s="1" customFormat="1" ht="14.25" spans="1:5">
      <c r="A1119" s="7"/>
      <c r="B1119" s="8"/>
      <c r="C1119" s="46" t="s">
        <v>2002</v>
      </c>
      <c r="D1119" s="46" t="s">
        <v>2002</v>
      </c>
      <c r="E1119" s="47" t="s">
        <v>2003</v>
      </c>
    </row>
    <row r="1120" s="1" customFormat="1" ht="14.25" spans="1:5">
      <c r="A1120" s="7"/>
      <c r="B1120" s="8"/>
      <c r="C1120" s="46" t="s">
        <v>2004</v>
      </c>
      <c r="D1120" s="46" t="s">
        <v>2004</v>
      </c>
      <c r="E1120" s="47" t="s">
        <v>2005</v>
      </c>
    </row>
    <row r="1121" s="1" customFormat="1" ht="14.25" spans="1:5">
      <c r="A1121" s="7"/>
      <c r="B1121" s="8"/>
      <c r="C1121" s="46" t="s">
        <v>2006</v>
      </c>
      <c r="D1121" s="46" t="s">
        <v>2006</v>
      </c>
      <c r="E1121" s="47" t="s">
        <v>2007</v>
      </c>
    </row>
    <row r="1122" s="1" customFormat="1" ht="14.25" spans="1:5">
      <c r="A1122" s="7"/>
      <c r="B1122" s="8"/>
      <c r="C1122" s="46" t="s">
        <v>2008</v>
      </c>
      <c r="D1122" s="46" t="s">
        <v>2008</v>
      </c>
      <c r="E1122" s="47" t="s">
        <v>2009</v>
      </c>
    </row>
    <row r="1123" s="1" customFormat="1" ht="14.25" spans="1:5">
      <c r="A1123" s="7"/>
      <c r="B1123" s="8"/>
      <c r="C1123" s="46" t="s">
        <v>2010</v>
      </c>
      <c r="D1123" s="46" t="s">
        <v>2010</v>
      </c>
      <c r="E1123" s="47" t="s">
        <v>2011</v>
      </c>
    </row>
    <row r="1124" s="1" customFormat="1" ht="14.25" spans="1:5">
      <c r="A1124" s="7"/>
      <c r="B1124" s="8"/>
      <c r="C1124" s="46" t="s">
        <v>2012</v>
      </c>
      <c r="D1124" s="46" t="s">
        <v>2012</v>
      </c>
      <c r="E1124" s="47" t="s">
        <v>2013</v>
      </c>
    </row>
    <row r="1125" s="1" customFormat="1" ht="14.25" spans="1:5">
      <c r="A1125" s="7"/>
      <c r="B1125" s="8"/>
      <c r="C1125" s="46" t="s">
        <v>2014</v>
      </c>
      <c r="D1125" s="46" t="s">
        <v>2014</v>
      </c>
      <c r="E1125" s="47" t="s">
        <v>2015</v>
      </c>
    </row>
    <row r="1126" s="1" customFormat="1" ht="14.25" spans="1:5">
      <c r="A1126" s="7"/>
      <c r="B1126" s="8"/>
      <c r="C1126" s="46" t="s">
        <v>2016</v>
      </c>
      <c r="D1126" s="46" t="s">
        <v>2016</v>
      </c>
      <c r="E1126" s="47" t="s">
        <v>2017</v>
      </c>
    </row>
    <row r="1127" s="1" customFormat="1" ht="14.25" spans="1:5">
      <c r="A1127" s="7"/>
      <c r="B1127" s="8"/>
      <c r="C1127" s="46" t="s">
        <v>2018</v>
      </c>
      <c r="D1127" s="46" t="s">
        <v>2018</v>
      </c>
      <c r="E1127" s="47" t="s">
        <v>2019</v>
      </c>
    </row>
    <row r="1128" s="1" customFormat="1" ht="14.25" spans="1:5">
      <c r="A1128" s="7"/>
      <c r="B1128" s="8"/>
      <c r="C1128" s="9" t="s">
        <v>2020</v>
      </c>
      <c r="D1128" s="9" t="s">
        <v>2020</v>
      </c>
      <c r="E1128" s="12" t="s">
        <v>2021</v>
      </c>
    </row>
    <row r="1129" s="1" customFormat="1" ht="14.25" spans="1:5">
      <c r="A1129" s="7"/>
      <c r="B1129" s="8"/>
      <c r="C1129" s="46" t="s">
        <v>2022</v>
      </c>
      <c r="D1129" s="46" t="s">
        <v>2022</v>
      </c>
      <c r="E1129" s="47" t="s">
        <v>2023</v>
      </c>
    </row>
    <row r="1130" s="1" customFormat="1" ht="14.25" spans="1:5">
      <c r="A1130" s="7"/>
      <c r="B1130" s="8"/>
      <c r="C1130" s="46" t="s">
        <v>2024</v>
      </c>
      <c r="D1130" s="46" t="s">
        <v>2024</v>
      </c>
      <c r="E1130" s="47" t="s">
        <v>2025</v>
      </c>
    </row>
    <row r="1131" s="1" customFormat="1" ht="14.25" spans="1:5">
      <c r="A1131" s="7"/>
      <c r="B1131" s="8" t="s">
        <v>2026</v>
      </c>
      <c r="C1131" s="8"/>
      <c r="D1131" s="8"/>
      <c r="E1131" s="8"/>
    </row>
    <row r="1132" s="1" customFormat="1" ht="14.25" spans="1:5">
      <c r="A1132" s="7"/>
      <c r="B1132" s="8"/>
      <c r="C1132" s="19">
        <v>6862</v>
      </c>
      <c r="D1132" s="19">
        <v>6862</v>
      </c>
      <c r="E1132" s="24" t="s">
        <v>2027</v>
      </c>
    </row>
    <row r="1133" s="1" customFormat="1" ht="14.25" spans="1:5">
      <c r="A1133" s="7"/>
      <c r="B1133" s="8"/>
      <c r="C1133" s="23">
        <v>686210</v>
      </c>
      <c r="D1133" s="23">
        <v>686210</v>
      </c>
      <c r="E1133" s="24" t="s">
        <v>2028</v>
      </c>
    </row>
    <row r="1134" s="1" customFormat="1" ht="14.25" spans="1:5">
      <c r="A1134" s="7"/>
      <c r="B1134" s="8"/>
      <c r="C1134" s="23">
        <v>68621010</v>
      </c>
      <c r="D1134" s="23">
        <v>68621010</v>
      </c>
      <c r="E1134" s="24" t="s">
        <v>2029</v>
      </c>
    </row>
    <row r="1135" s="1" customFormat="1" ht="14.25" spans="1:5">
      <c r="A1135" s="7"/>
      <c r="B1135" s="8"/>
      <c r="C1135" s="19">
        <v>6862101001</v>
      </c>
      <c r="D1135" s="19">
        <v>6862101001</v>
      </c>
      <c r="E1135" s="20" t="s">
        <v>2030</v>
      </c>
    </row>
    <row r="1136" s="1" customFormat="1" ht="14.25" spans="1:5">
      <c r="A1136" s="7"/>
      <c r="B1136" s="8"/>
      <c r="C1136" s="11">
        <v>6862101002</v>
      </c>
      <c r="D1136" s="11">
        <v>6862101002</v>
      </c>
      <c r="E1136" s="12" t="s">
        <v>2031</v>
      </c>
    </row>
    <row r="1137" s="1" customFormat="1" ht="14.25" spans="1:5">
      <c r="A1137" s="7"/>
      <c r="B1137" s="8"/>
      <c r="C1137" s="11">
        <v>6862101003</v>
      </c>
      <c r="D1137" s="11">
        <v>6862101003</v>
      </c>
      <c r="E1137" s="12" t="s">
        <v>2032</v>
      </c>
    </row>
    <row r="1138" s="1" customFormat="1" ht="14.25" spans="1:5">
      <c r="A1138" s="7"/>
      <c r="B1138" s="8"/>
      <c r="C1138" s="156" t="s">
        <v>2033</v>
      </c>
      <c r="D1138" s="156" t="s">
        <v>2033</v>
      </c>
      <c r="E1138" s="14" t="s">
        <v>2034</v>
      </c>
    </row>
    <row r="1139" s="1" customFormat="1" ht="14.25" spans="1:5">
      <c r="A1139" s="7"/>
      <c r="B1139" s="8"/>
      <c r="C1139" s="156" t="s">
        <v>2035</v>
      </c>
      <c r="D1139" s="156" t="s">
        <v>2035</v>
      </c>
      <c r="E1139" s="14" t="s">
        <v>2036</v>
      </c>
    </row>
    <row r="1140" s="1" customFormat="1" ht="14.25" spans="1:5">
      <c r="A1140" s="7"/>
      <c r="B1140" s="8"/>
      <c r="C1140" s="156" t="s">
        <v>2037</v>
      </c>
      <c r="D1140" s="156" t="s">
        <v>2037</v>
      </c>
      <c r="E1140" s="14" t="s">
        <v>2038</v>
      </c>
    </row>
    <row r="1141" s="1" customFormat="1" ht="14.25" spans="1:5">
      <c r="A1141" s="7"/>
      <c r="B1141" s="8"/>
      <c r="C1141" s="13">
        <v>6862102003</v>
      </c>
      <c r="D1141" s="13">
        <v>6862102003</v>
      </c>
      <c r="E1141" s="14" t="s">
        <v>2039</v>
      </c>
    </row>
    <row r="1142" s="1" customFormat="1" ht="14.25" spans="1:5">
      <c r="A1142" s="7"/>
      <c r="B1142" s="8"/>
      <c r="C1142" s="13">
        <v>6862102004</v>
      </c>
      <c r="D1142" s="13">
        <v>6862102004</v>
      </c>
      <c r="E1142" s="14" t="s">
        <v>2040</v>
      </c>
    </row>
    <row r="1143" s="1" customFormat="1" ht="14.25" spans="1:5">
      <c r="A1143" s="7"/>
      <c r="B1143" s="8"/>
      <c r="C1143" s="13">
        <v>6862102005</v>
      </c>
      <c r="D1143" s="13">
        <v>6862102005</v>
      </c>
      <c r="E1143" s="14" t="s">
        <v>2041</v>
      </c>
    </row>
    <row r="1144" s="1" customFormat="1" ht="14.25" spans="1:5">
      <c r="A1144" s="7"/>
      <c r="B1144" s="8"/>
      <c r="C1144" s="156" t="s">
        <v>2042</v>
      </c>
      <c r="D1144" s="156" t="s">
        <v>2042</v>
      </c>
      <c r="E1144" s="14" t="s">
        <v>2043</v>
      </c>
    </row>
    <row r="1145" s="1" customFormat="1" ht="14.25" spans="1:5">
      <c r="A1145" s="7"/>
      <c r="B1145" s="8"/>
      <c r="C1145" s="156" t="s">
        <v>2044</v>
      </c>
      <c r="D1145" s="156" t="s">
        <v>2044</v>
      </c>
      <c r="E1145" s="14" t="s">
        <v>2045</v>
      </c>
    </row>
    <row r="1146" s="1" customFormat="1" ht="14.25" spans="1:5">
      <c r="A1146" s="7"/>
      <c r="B1146" s="8"/>
      <c r="C1146" s="13">
        <v>6862103002</v>
      </c>
      <c r="D1146" s="13">
        <v>6862103002</v>
      </c>
      <c r="E1146" s="14" t="s">
        <v>2046</v>
      </c>
    </row>
    <row r="1147" s="1" customFormat="1" ht="14.25" spans="1:5">
      <c r="A1147" s="7"/>
      <c r="B1147" s="8"/>
      <c r="C1147" s="156" t="s">
        <v>2047</v>
      </c>
      <c r="D1147" s="156" t="s">
        <v>2047</v>
      </c>
      <c r="E1147" s="14" t="s">
        <v>2048</v>
      </c>
    </row>
    <row r="1148" s="1" customFormat="1" ht="14.25" spans="1:5">
      <c r="A1148" s="7"/>
      <c r="B1148" s="8"/>
      <c r="C1148" s="156" t="s">
        <v>2049</v>
      </c>
      <c r="D1148" s="156" t="s">
        <v>2049</v>
      </c>
      <c r="E1148" s="14" t="s">
        <v>2050</v>
      </c>
    </row>
    <row r="1149" s="1" customFormat="1" ht="14.25" spans="1:5">
      <c r="A1149" s="7"/>
      <c r="B1149" s="8"/>
      <c r="C1149" s="156" t="s">
        <v>2051</v>
      </c>
      <c r="D1149" s="156" t="s">
        <v>2051</v>
      </c>
      <c r="E1149" s="14" t="s">
        <v>2052</v>
      </c>
    </row>
    <row r="1150" s="1" customFormat="1" ht="14.25" spans="1:5">
      <c r="A1150" s="7"/>
      <c r="B1150" s="8"/>
      <c r="C1150" s="156" t="s">
        <v>2053</v>
      </c>
      <c r="D1150" s="156" t="s">
        <v>2053</v>
      </c>
      <c r="E1150" s="14" t="s">
        <v>2054</v>
      </c>
    </row>
    <row r="1151" s="1" customFormat="1" ht="14.25" spans="1:5">
      <c r="A1151" s="7"/>
      <c r="B1151" s="8"/>
      <c r="C1151" s="13">
        <v>6862105002</v>
      </c>
      <c r="D1151" s="13">
        <v>6862105002</v>
      </c>
      <c r="E1151" s="14" t="s">
        <v>2055</v>
      </c>
    </row>
    <row r="1152" s="1" customFormat="1" ht="14.25" spans="1:5">
      <c r="A1152" s="7"/>
      <c r="B1152" s="8"/>
      <c r="C1152" s="156" t="s">
        <v>2056</v>
      </c>
      <c r="D1152" s="156" t="s">
        <v>2056</v>
      </c>
      <c r="E1152" s="14" t="s">
        <v>2057</v>
      </c>
    </row>
    <row r="1153" s="1" customFormat="1" ht="14.25" spans="1:5">
      <c r="A1153" s="7"/>
      <c r="B1153" s="8"/>
      <c r="C1153" s="11">
        <v>6862106001</v>
      </c>
      <c r="D1153" s="11">
        <v>6862106001</v>
      </c>
      <c r="E1153" s="12" t="s">
        <v>2058</v>
      </c>
    </row>
    <row r="1154" s="1" customFormat="1" ht="14.25" spans="1:5">
      <c r="A1154" s="7"/>
      <c r="B1154" s="8"/>
      <c r="C1154" s="156" t="s">
        <v>2059</v>
      </c>
      <c r="D1154" s="156" t="s">
        <v>2059</v>
      </c>
      <c r="E1154" s="14" t="s">
        <v>2060</v>
      </c>
    </row>
    <row r="1155" s="1" customFormat="1" ht="14.25" spans="1:5">
      <c r="A1155" s="7"/>
      <c r="B1155" s="8"/>
      <c r="C1155" s="11">
        <v>6862107001</v>
      </c>
      <c r="D1155" s="11">
        <v>6862107001</v>
      </c>
      <c r="E1155" s="12" t="s">
        <v>2061</v>
      </c>
    </row>
    <row r="1156" s="1" customFormat="1" ht="14.25" spans="1:5">
      <c r="A1156" s="7"/>
      <c r="B1156" s="8"/>
      <c r="C1156" s="156" t="s">
        <v>2062</v>
      </c>
      <c r="D1156" s="156" t="s">
        <v>2062</v>
      </c>
      <c r="E1156" s="14" t="s">
        <v>2063</v>
      </c>
    </row>
    <row r="1157" s="1" customFormat="1" ht="14.25" spans="1:5">
      <c r="A1157" s="7"/>
      <c r="B1157" s="8"/>
      <c r="C1157" s="13">
        <v>6862109001</v>
      </c>
      <c r="D1157" s="13">
        <v>6862109001</v>
      </c>
      <c r="E1157" s="14" t="s">
        <v>2064</v>
      </c>
    </row>
    <row r="1158" s="1" customFormat="1" ht="14.25" spans="1:5">
      <c r="A1158" s="7"/>
      <c r="B1158" s="8"/>
      <c r="C1158" s="13">
        <v>6862109002</v>
      </c>
      <c r="D1158" s="13">
        <v>6862109002</v>
      </c>
      <c r="E1158" s="14" t="s">
        <v>2065</v>
      </c>
    </row>
    <row r="1159" s="1" customFormat="1" ht="14.25" spans="1:5">
      <c r="A1159" s="7"/>
      <c r="B1159" s="8"/>
      <c r="C1159" s="13">
        <v>6862109003</v>
      </c>
      <c r="D1159" s="13">
        <v>6862109003</v>
      </c>
      <c r="E1159" s="14" t="s">
        <v>2066</v>
      </c>
    </row>
    <row r="1160" s="1" customFormat="1" ht="14.25" spans="1:5">
      <c r="A1160" s="7"/>
      <c r="B1160" s="8"/>
      <c r="C1160" s="156" t="s">
        <v>2067</v>
      </c>
      <c r="D1160" s="156" t="s">
        <v>2067</v>
      </c>
      <c r="E1160" s="14" t="s">
        <v>2068</v>
      </c>
    </row>
    <row r="1161" s="1" customFormat="1" ht="14.25" spans="1:5">
      <c r="A1161" s="7"/>
      <c r="B1161" s="8"/>
      <c r="C1161" s="156" t="s">
        <v>2069</v>
      </c>
      <c r="D1161" s="156" t="s">
        <v>2069</v>
      </c>
      <c r="E1161" s="14" t="s">
        <v>2070</v>
      </c>
    </row>
    <row r="1162" s="1" customFormat="1" ht="14.25" spans="1:5">
      <c r="A1162" s="7"/>
      <c r="B1162" s="8"/>
      <c r="C1162" s="156" t="s">
        <v>2071</v>
      </c>
      <c r="D1162" s="156" t="s">
        <v>2071</v>
      </c>
      <c r="E1162" s="14" t="s">
        <v>2072</v>
      </c>
    </row>
    <row r="1163" s="1" customFormat="1" ht="14.25" spans="1:5">
      <c r="A1163" s="7"/>
      <c r="B1163" s="8"/>
      <c r="C1163" s="156" t="s">
        <v>2073</v>
      </c>
      <c r="D1163" s="156" t="s">
        <v>2073</v>
      </c>
      <c r="E1163" s="14" t="s">
        <v>2074</v>
      </c>
    </row>
    <row r="1164" s="1" customFormat="1" ht="14.25" spans="1:5">
      <c r="A1164" s="7"/>
      <c r="B1164" s="8"/>
      <c r="C1164" s="156" t="s">
        <v>2075</v>
      </c>
      <c r="D1164" s="156" t="s">
        <v>2075</v>
      </c>
      <c r="E1164" s="14" t="s">
        <v>2076</v>
      </c>
    </row>
    <row r="1165" s="1" customFormat="1" ht="14.25" spans="1:5">
      <c r="A1165" s="7"/>
      <c r="B1165" s="8"/>
      <c r="C1165" s="13">
        <v>6862201002</v>
      </c>
      <c r="D1165" s="13">
        <v>6862201002</v>
      </c>
      <c r="E1165" s="14" t="s">
        <v>2077</v>
      </c>
    </row>
    <row r="1166" s="1" customFormat="1" ht="14.25" spans="1:5">
      <c r="A1166" s="7"/>
      <c r="B1166" s="8"/>
      <c r="C1166" s="13">
        <v>6862201003</v>
      </c>
      <c r="D1166" s="13">
        <v>6862201003</v>
      </c>
      <c r="E1166" s="14" t="s">
        <v>2078</v>
      </c>
    </row>
    <row r="1167" s="1" customFormat="1" ht="14.25" spans="1:5">
      <c r="A1167" s="7"/>
      <c r="B1167" s="8"/>
      <c r="C1167" s="13">
        <v>6862201004</v>
      </c>
      <c r="D1167" s="13">
        <v>6862201004</v>
      </c>
      <c r="E1167" s="14" t="s">
        <v>2079</v>
      </c>
    </row>
    <row r="1168" s="1" customFormat="1" ht="14.25" spans="1:5">
      <c r="A1168" s="7"/>
      <c r="B1168" s="8"/>
      <c r="C1168" s="13">
        <v>6862201005</v>
      </c>
      <c r="D1168" s="13">
        <v>6862201005</v>
      </c>
      <c r="E1168" s="14" t="s">
        <v>2080</v>
      </c>
    </row>
    <row r="1169" s="1" customFormat="1" ht="14.25" spans="1:5">
      <c r="A1169" s="7"/>
      <c r="B1169" s="8"/>
      <c r="C1169" s="13">
        <v>6862201006</v>
      </c>
      <c r="D1169" s="13">
        <v>6862201006</v>
      </c>
      <c r="E1169" s="14" t="s">
        <v>2081</v>
      </c>
    </row>
    <row r="1170" s="1" customFormat="1" ht="14.25" spans="1:5">
      <c r="A1170" s="7"/>
      <c r="B1170" s="8"/>
      <c r="C1170" s="13">
        <v>6862201007</v>
      </c>
      <c r="D1170" s="13">
        <v>6862201007</v>
      </c>
      <c r="E1170" s="14" t="s">
        <v>2082</v>
      </c>
    </row>
    <row r="1171" s="1" customFormat="1" ht="14.25" spans="1:5">
      <c r="A1171" s="7"/>
      <c r="B1171" s="8"/>
      <c r="C1171" s="13">
        <v>6862201008</v>
      </c>
      <c r="D1171" s="13">
        <v>6862201008</v>
      </c>
      <c r="E1171" s="14" t="s">
        <v>2083</v>
      </c>
    </row>
    <row r="1172" s="1" customFormat="1" ht="14.25" spans="1:5">
      <c r="A1172" s="7"/>
      <c r="B1172" s="8"/>
      <c r="C1172" s="13">
        <v>6862201009</v>
      </c>
      <c r="D1172" s="13">
        <v>6862201009</v>
      </c>
      <c r="E1172" s="14" t="s">
        <v>2084</v>
      </c>
    </row>
    <row r="1173" s="1" customFormat="1" ht="14.25" spans="1:5">
      <c r="A1173" s="7"/>
      <c r="B1173" s="8"/>
      <c r="C1173" s="13">
        <v>6862201010</v>
      </c>
      <c r="D1173" s="13">
        <v>6862201010</v>
      </c>
      <c r="E1173" s="14" t="s">
        <v>2085</v>
      </c>
    </row>
    <row r="1174" s="1" customFormat="1" ht="14.25" spans="1:5">
      <c r="A1174" s="7"/>
      <c r="B1174" s="8"/>
      <c r="C1174" s="13">
        <v>6862201011</v>
      </c>
      <c r="D1174" s="13">
        <v>6862201011</v>
      </c>
      <c r="E1174" s="14" t="s">
        <v>2086</v>
      </c>
    </row>
    <row r="1175" s="1" customFormat="1" ht="14.25" spans="1:5">
      <c r="A1175" s="7"/>
      <c r="B1175" s="8"/>
      <c r="C1175" s="13">
        <v>6862201012</v>
      </c>
      <c r="D1175" s="13">
        <v>6862201012</v>
      </c>
      <c r="E1175" s="14" t="s">
        <v>2087</v>
      </c>
    </row>
    <row r="1176" s="1" customFormat="1" ht="14.25" spans="1:5">
      <c r="A1176" s="7"/>
      <c r="B1176" s="8"/>
      <c r="C1176" s="13">
        <v>6862201013</v>
      </c>
      <c r="D1176" s="13">
        <v>6862201013</v>
      </c>
      <c r="E1176" s="14" t="s">
        <v>2088</v>
      </c>
    </row>
    <row r="1177" s="1" customFormat="1" ht="14.25" spans="1:5">
      <c r="A1177" s="7"/>
      <c r="B1177" s="8"/>
      <c r="C1177" s="13">
        <v>6862201014</v>
      </c>
      <c r="D1177" s="13">
        <v>6862201014</v>
      </c>
      <c r="E1177" s="14" t="s">
        <v>2089</v>
      </c>
    </row>
    <row r="1178" s="1" customFormat="1" ht="14.25" spans="1:5">
      <c r="A1178" s="7"/>
      <c r="B1178" s="8"/>
      <c r="C1178" s="13">
        <v>6862201015</v>
      </c>
      <c r="D1178" s="13">
        <v>6862201015</v>
      </c>
      <c r="E1178" s="14" t="s">
        <v>2090</v>
      </c>
    </row>
    <row r="1179" s="1" customFormat="1" ht="14.25" spans="1:5">
      <c r="A1179" s="7"/>
      <c r="B1179" s="8"/>
      <c r="C1179" s="13">
        <v>6862201016</v>
      </c>
      <c r="D1179" s="13">
        <v>6862201016</v>
      </c>
      <c r="E1179" s="14" t="s">
        <v>2091</v>
      </c>
    </row>
    <row r="1180" s="1" customFormat="1" ht="14.25" spans="1:5">
      <c r="A1180" s="7"/>
      <c r="B1180" s="8"/>
      <c r="C1180" s="13">
        <v>6862201017</v>
      </c>
      <c r="D1180" s="13">
        <v>6862201017</v>
      </c>
      <c r="E1180" s="14" t="s">
        <v>2092</v>
      </c>
    </row>
    <row r="1181" s="1" customFormat="1" ht="14.25" spans="1:5">
      <c r="A1181" s="7"/>
      <c r="B1181" s="8"/>
      <c r="C1181" s="13">
        <v>6862201018</v>
      </c>
      <c r="D1181" s="13">
        <v>6862201018</v>
      </c>
      <c r="E1181" s="14" t="s">
        <v>2093</v>
      </c>
    </row>
    <row r="1182" s="1" customFormat="1" ht="14.25" spans="1:5">
      <c r="A1182" s="7"/>
      <c r="B1182" s="8"/>
      <c r="C1182" s="156" t="s">
        <v>2094</v>
      </c>
      <c r="D1182" s="156" t="s">
        <v>2094</v>
      </c>
      <c r="E1182" s="14" t="s">
        <v>2095</v>
      </c>
    </row>
    <row r="1183" s="1" customFormat="1" ht="14.25" spans="1:5">
      <c r="A1183" s="7"/>
      <c r="B1183" s="8"/>
      <c r="C1183" s="13">
        <v>6862202001</v>
      </c>
      <c r="D1183" s="13">
        <v>6862202001</v>
      </c>
      <c r="E1183" s="14" t="s">
        <v>2079</v>
      </c>
    </row>
    <row r="1184" s="1" customFormat="1" ht="14.25" spans="1:5">
      <c r="A1184" s="7"/>
      <c r="B1184" s="8"/>
      <c r="C1184" s="13">
        <v>6862202002</v>
      </c>
      <c r="D1184" s="13">
        <v>6862202002</v>
      </c>
      <c r="E1184" s="14" t="s">
        <v>2096</v>
      </c>
    </row>
    <row r="1185" s="1" customFormat="1" ht="14.25" spans="1:5">
      <c r="A1185" s="7"/>
      <c r="B1185" s="8"/>
      <c r="C1185" s="13">
        <v>6862202003</v>
      </c>
      <c r="D1185" s="13">
        <v>6862202003</v>
      </c>
      <c r="E1185" s="14" t="s">
        <v>2097</v>
      </c>
    </row>
    <row r="1186" s="1" customFormat="1" ht="14.25" spans="1:5">
      <c r="A1186" s="7"/>
      <c r="B1186" s="8"/>
      <c r="C1186" s="13">
        <v>6862202004</v>
      </c>
      <c r="D1186" s="13">
        <v>6862202004</v>
      </c>
      <c r="E1186" s="14" t="s">
        <v>2098</v>
      </c>
    </row>
    <row r="1187" s="1" customFormat="1" ht="14.25" spans="1:5">
      <c r="A1187" s="7"/>
      <c r="B1187" s="8"/>
      <c r="C1187" s="13">
        <v>6862202005</v>
      </c>
      <c r="D1187" s="13">
        <v>6862202005</v>
      </c>
      <c r="E1187" s="14" t="s">
        <v>2099</v>
      </c>
    </row>
    <row r="1188" s="1" customFormat="1" ht="14.25" spans="1:5">
      <c r="A1188" s="7"/>
      <c r="B1188" s="8"/>
      <c r="C1188" s="13">
        <v>6862202006</v>
      </c>
      <c r="D1188" s="13">
        <v>6862202006</v>
      </c>
      <c r="E1188" s="14" t="s">
        <v>2100</v>
      </c>
    </row>
    <row r="1189" s="1" customFormat="1" ht="14.25" spans="1:5">
      <c r="A1189" s="7"/>
      <c r="B1189" s="8"/>
      <c r="C1189" s="13">
        <v>6862202007</v>
      </c>
      <c r="D1189" s="13">
        <v>6862202007</v>
      </c>
      <c r="E1189" s="14" t="s">
        <v>2101</v>
      </c>
    </row>
    <row r="1190" s="1" customFormat="1" ht="14.25" spans="1:5">
      <c r="A1190" s="7"/>
      <c r="B1190" s="8"/>
      <c r="C1190" s="13">
        <v>68622030</v>
      </c>
      <c r="D1190" s="13">
        <v>68622030</v>
      </c>
      <c r="E1190" s="14" t="s">
        <v>2102</v>
      </c>
    </row>
    <row r="1191" s="1" customFormat="1" ht="14.25" spans="1:5">
      <c r="A1191" s="7"/>
      <c r="B1191" s="8"/>
      <c r="C1191" s="13">
        <v>6862203001</v>
      </c>
      <c r="D1191" s="13">
        <v>6862203001</v>
      </c>
      <c r="E1191" s="14" t="s">
        <v>2103</v>
      </c>
    </row>
    <row r="1192" s="1" customFormat="1" ht="14.25" spans="1:5">
      <c r="A1192" s="7"/>
      <c r="B1192" s="8"/>
      <c r="C1192" s="13">
        <v>6862203002</v>
      </c>
      <c r="D1192" s="13">
        <v>6862203002</v>
      </c>
      <c r="E1192" s="14" t="s">
        <v>2104</v>
      </c>
    </row>
    <row r="1193" s="1" customFormat="1" ht="14.25" spans="1:5">
      <c r="A1193" s="7"/>
      <c r="B1193" s="8"/>
      <c r="C1193" s="13">
        <v>6862203003</v>
      </c>
      <c r="D1193" s="13">
        <v>6862203003</v>
      </c>
      <c r="E1193" s="14" t="s">
        <v>2105</v>
      </c>
    </row>
    <row r="1194" s="1" customFormat="1" ht="14.25" spans="1:5">
      <c r="A1194" s="7"/>
      <c r="B1194" s="8"/>
      <c r="C1194" s="13">
        <v>6862203004</v>
      </c>
      <c r="D1194" s="13">
        <v>6862203004</v>
      </c>
      <c r="E1194" s="14" t="s">
        <v>2106</v>
      </c>
    </row>
    <row r="1195" s="1" customFormat="1" ht="14.25" spans="1:5">
      <c r="A1195" s="7"/>
      <c r="B1195" s="8"/>
      <c r="C1195" s="13">
        <v>6862203005</v>
      </c>
      <c r="D1195" s="13">
        <v>6862203005</v>
      </c>
      <c r="E1195" s="14" t="s">
        <v>2107</v>
      </c>
    </row>
    <row r="1196" s="1" customFormat="1" ht="14.25" spans="1:5">
      <c r="A1196" s="7"/>
      <c r="B1196" s="8"/>
      <c r="C1196" s="13">
        <v>6862203006</v>
      </c>
      <c r="D1196" s="13">
        <v>6862203006</v>
      </c>
      <c r="E1196" s="14" t="s">
        <v>2108</v>
      </c>
    </row>
    <row r="1197" s="1" customFormat="1" ht="14.25" spans="1:5">
      <c r="A1197" s="7"/>
      <c r="B1197" s="8"/>
      <c r="C1197" s="13">
        <v>6862203007</v>
      </c>
      <c r="D1197" s="13">
        <v>6862203007</v>
      </c>
      <c r="E1197" s="14" t="s">
        <v>2109</v>
      </c>
    </row>
    <row r="1198" s="1" customFormat="1" ht="14.25" spans="1:5">
      <c r="A1198" s="7"/>
      <c r="B1198" s="8"/>
      <c r="C1198" s="13">
        <v>6862203008</v>
      </c>
      <c r="D1198" s="13">
        <v>6862203008</v>
      </c>
      <c r="E1198" s="14" t="s">
        <v>2110</v>
      </c>
    </row>
    <row r="1199" s="1" customFormat="1" ht="14.25" spans="1:5">
      <c r="A1199" s="7"/>
      <c r="B1199" s="8"/>
      <c r="C1199" s="13">
        <v>6862203009</v>
      </c>
      <c r="D1199" s="13">
        <v>6862203009</v>
      </c>
      <c r="E1199" s="14" t="s">
        <v>2111</v>
      </c>
    </row>
    <row r="1200" s="1" customFormat="1" ht="14.25" spans="1:5">
      <c r="A1200" s="7"/>
      <c r="B1200" s="8"/>
      <c r="C1200" s="13">
        <v>6862203010</v>
      </c>
      <c r="D1200" s="13">
        <v>6862203010</v>
      </c>
      <c r="E1200" s="14" t="s">
        <v>2112</v>
      </c>
    </row>
    <row r="1201" s="1" customFormat="1" ht="14.25" spans="1:5">
      <c r="A1201" s="7"/>
      <c r="B1201" s="8"/>
      <c r="C1201" s="13">
        <v>6862203099</v>
      </c>
      <c r="D1201" s="13">
        <v>6862203099</v>
      </c>
      <c r="E1201" s="14" t="s">
        <v>2113</v>
      </c>
    </row>
    <row r="1202" s="1" customFormat="1" ht="14.25" spans="1:5">
      <c r="A1202" s="7"/>
      <c r="B1202" s="8"/>
      <c r="C1202" s="156" t="s">
        <v>2114</v>
      </c>
      <c r="D1202" s="156" t="s">
        <v>2114</v>
      </c>
      <c r="E1202" s="14" t="s">
        <v>2115</v>
      </c>
    </row>
    <row r="1203" s="1" customFormat="1" ht="14.25" spans="1:5">
      <c r="A1203" s="7"/>
      <c r="B1203" s="8"/>
      <c r="C1203" s="13">
        <v>6862204001</v>
      </c>
      <c r="D1203" s="13">
        <v>6862204001</v>
      </c>
      <c r="E1203" s="14" t="s">
        <v>2116</v>
      </c>
    </row>
    <row r="1204" s="1" customFormat="1" ht="14.25" spans="1:5">
      <c r="A1204" s="7"/>
      <c r="B1204" s="8"/>
      <c r="C1204" s="13">
        <v>6862204002</v>
      </c>
      <c r="D1204" s="13">
        <v>6862204002</v>
      </c>
      <c r="E1204" s="14" t="s">
        <v>2117</v>
      </c>
    </row>
    <row r="1205" s="1" customFormat="1" ht="14.25" spans="1:5">
      <c r="A1205" s="7"/>
      <c r="B1205" s="8"/>
      <c r="C1205" s="13">
        <v>6862204003</v>
      </c>
      <c r="D1205" s="13">
        <v>6862204003</v>
      </c>
      <c r="E1205" s="14" t="s">
        <v>2118</v>
      </c>
    </row>
    <row r="1206" s="1" customFormat="1" ht="14.25" spans="1:5">
      <c r="A1206" s="7"/>
      <c r="B1206" s="8"/>
      <c r="C1206" s="13">
        <v>6862204004</v>
      </c>
      <c r="D1206" s="13">
        <v>6862204004</v>
      </c>
      <c r="E1206" s="14" t="s">
        <v>2119</v>
      </c>
    </row>
    <row r="1207" s="1" customFormat="1" ht="14.25" spans="1:5">
      <c r="A1207" s="7"/>
      <c r="B1207" s="8"/>
      <c r="C1207" s="13">
        <v>68622050</v>
      </c>
      <c r="D1207" s="13">
        <v>68622050</v>
      </c>
      <c r="E1207" s="14" t="s">
        <v>2120</v>
      </c>
    </row>
    <row r="1208" s="1" customFormat="1" ht="14.25" spans="1:5">
      <c r="A1208" s="7"/>
      <c r="B1208" s="8"/>
      <c r="C1208" s="13">
        <v>6862205001</v>
      </c>
      <c r="D1208" s="13">
        <v>6862205001</v>
      </c>
      <c r="E1208" s="14" t="s">
        <v>2121</v>
      </c>
    </row>
    <row r="1209" s="1" customFormat="1" ht="14.25" spans="1:5">
      <c r="A1209" s="7"/>
      <c r="B1209" s="8"/>
      <c r="C1209" s="42">
        <v>68622060</v>
      </c>
      <c r="D1209" s="42">
        <v>68622060</v>
      </c>
      <c r="E1209" s="14" t="s">
        <v>2122</v>
      </c>
    </row>
    <row r="1210" s="1" customFormat="1" ht="14.25" spans="1:5">
      <c r="A1210" s="7"/>
      <c r="B1210" s="8"/>
      <c r="C1210" s="42" t="s">
        <v>2123</v>
      </c>
      <c r="D1210" s="42" t="s">
        <v>2123</v>
      </c>
      <c r="E1210" s="14" t="s">
        <v>554</v>
      </c>
    </row>
    <row r="1211" s="1" customFormat="1" ht="14.25" spans="1:5">
      <c r="A1211" s="7"/>
      <c r="B1211" s="8"/>
      <c r="C1211" s="42">
        <v>6862206002</v>
      </c>
      <c r="D1211" s="42">
        <v>6862206002</v>
      </c>
      <c r="E1211" s="14" t="s">
        <v>2005</v>
      </c>
    </row>
    <row r="1212" s="1" customFormat="1" ht="14.25" spans="1:5">
      <c r="A1212" s="7"/>
      <c r="B1212" s="8"/>
      <c r="C1212" s="13">
        <v>68622090</v>
      </c>
      <c r="D1212" s="13">
        <v>68622090</v>
      </c>
      <c r="E1212" s="14" t="s">
        <v>2124</v>
      </c>
    </row>
    <row r="1213" s="1" customFormat="1" ht="14.25" spans="1:5">
      <c r="A1213" s="7"/>
      <c r="B1213" s="8"/>
      <c r="C1213" s="13">
        <v>686290</v>
      </c>
      <c r="D1213" s="13">
        <v>686290</v>
      </c>
      <c r="E1213" s="14" t="s">
        <v>2125</v>
      </c>
    </row>
    <row r="1214" s="1" customFormat="1" ht="14.25" spans="1:5">
      <c r="A1214" s="7"/>
      <c r="B1214" s="8"/>
      <c r="C1214" s="13">
        <v>68629001</v>
      </c>
      <c r="D1214" s="13">
        <v>68629001</v>
      </c>
      <c r="E1214" s="14" t="s">
        <v>2126</v>
      </c>
    </row>
    <row r="1215" s="1" customFormat="1" ht="14.25" spans="1:5">
      <c r="A1215" s="7"/>
      <c r="B1215" s="8"/>
      <c r="C1215" s="13">
        <v>6862900001</v>
      </c>
      <c r="D1215" s="13">
        <v>6862900001</v>
      </c>
      <c r="E1215" s="14" t="s">
        <v>2127</v>
      </c>
    </row>
    <row r="1216" s="1" customFormat="1" ht="14.25" spans="1:5">
      <c r="A1216" s="7"/>
      <c r="B1216" s="8" t="s">
        <v>2128</v>
      </c>
      <c r="C1216" s="8"/>
      <c r="D1216" s="8"/>
      <c r="E1216" s="8"/>
    </row>
    <row r="1217" s="1" customFormat="1" ht="15" spans="1:5">
      <c r="A1217" s="7"/>
      <c r="B1217" s="8"/>
      <c r="C1217" s="48" t="s">
        <v>2129</v>
      </c>
      <c r="D1217" s="48" t="s">
        <v>2129</v>
      </c>
      <c r="E1217" s="13" t="s">
        <v>2130</v>
      </c>
    </row>
    <row r="1218" s="1" customFormat="1" ht="15" spans="1:5">
      <c r="A1218" s="7"/>
      <c r="B1218" s="8"/>
      <c r="C1218" s="48" t="s">
        <v>2131</v>
      </c>
      <c r="D1218" s="48" t="s">
        <v>2131</v>
      </c>
      <c r="E1218" s="13" t="s">
        <v>2132</v>
      </c>
    </row>
    <row r="1219" s="1" customFormat="1" ht="15" spans="1:5">
      <c r="A1219" s="7"/>
      <c r="B1219" s="8"/>
      <c r="C1219" s="48" t="s">
        <v>2133</v>
      </c>
      <c r="D1219" s="48" t="s">
        <v>2133</v>
      </c>
      <c r="E1219" s="13" t="s">
        <v>2134</v>
      </c>
    </row>
    <row r="1220" s="1" customFormat="1" ht="15" spans="1:5">
      <c r="A1220" s="7"/>
      <c r="B1220" s="8"/>
      <c r="C1220" s="48" t="s">
        <v>2135</v>
      </c>
      <c r="D1220" s="48" t="s">
        <v>2135</v>
      </c>
      <c r="E1220" s="13" t="s">
        <v>2136</v>
      </c>
    </row>
    <row r="1221" s="1" customFormat="1" ht="15" spans="1:5">
      <c r="A1221" s="7"/>
      <c r="B1221" s="8"/>
      <c r="C1221" s="48" t="s">
        <v>2137</v>
      </c>
      <c r="D1221" s="48" t="s">
        <v>2137</v>
      </c>
      <c r="E1221" s="13" t="s">
        <v>2138</v>
      </c>
    </row>
    <row r="1222" s="1" customFormat="1" ht="15" spans="1:5">
      <c r="A1222" s="7"/>
      <c r="B1222" s="8"/>
      <c r="C1222" s="48" t="s">
        <v>2139</v>
      </c>
      <c r="D1222" s="48" t="s">
        <v>2139</v>
      </c>
      <c r="E1222" s="13" t="s">
        <v>2140</v>
      </c>
    </row>
    <row r="1223" s="1" customFormat="1" ht="15" spans="1:5">
      <c r="A1223" s="7"/>
      <c r="B1223" s="8"/>
      <c r="C1223" s="48" t="s">
        <v>2141</v>
      </c>
      <c r="D1223" s="48" t="s">
        <v>2141</v>
      </c>
      <c r="E1223" s="13" t="s">
        <v>2142</v>
      </c>
    </row>
    <row r="1224" s="1" customFormat="1" ht="15" spans="1:5">
      <c r="A1224" s="7"/>
      <c r="B1224" s="8"/>
      <c r="C1224" s="49" t="s">
        <v>2143</v>
      </c>
      <c r="D1224" s="49" t="s">
        <v>2143</v>
      </c>
      <c r="E1224" s="11" t="s">
        <v>2144</v>
      </c>
    </row>
    <row r="1225" s="1" customFormat="1" ht="15" spans="1:5">
      <c r="A1225" s="7"/>
      <c r="B1225" s="8"/>
      <c r="C1225" s="48" t="s">
        <v>2145</v>
      </c>
      <c r="D1225" s="48" t="s">
        <v>2145</v>
      </c>
      <c r="E1225" s="13" t="s">
        <v>2146</v>
      </c>
    </row>
    <row r="1226" s="1" customFormat="1" ht="15" spans="1:5">
      <c r="A1226" s="7"/>
      <c r="B1226" s="8"/>
      <c r="C1226" s="48">
        <v>6853112001</v>
      </c>
      <c r="D1226" s="48">
        <v>6853112001</v>
      </c>
      <c r="E1226" s="13" t="s">
        <v>2147</v>
      </c>
    </row>
    <row r="1227" s="1" customFormat="1" ht="15" spans="1:5">
      <c r="A1227" s="7"/>
      <c r="B1227" s="8"/>
      <c r="C1227" s="49" t="s">
        <v>2148</v>
      </c>
      <c r="D1227" s="49" t="s">
        <v>2148</v>
      </c>
      <c r="E1227" s="11" t="s">
        <v>2149</v>
      </c>
    </row>
    <row r="1228" s="1" customFormat="1" ht="15" spans="1:5">
      <c r="A1228" s="7"/>
      <c r="B1228" s="8"/>
      <c r="C1228" s="48" t="s">
        <v>2150</v>
      </c>
      <c r="D1228" s="48" t="s">
        <v>2150</v>
      </c>
      <c r="E1228" s="13" t="s">
        <v>2151</v>
      </c>
    </row>
    <row r="1229" s="1" customFormat="1" ht="15" spans="1:5">
      <c r="A1229" s="7"/>
      <c r="B1229" s="8"/>
      <c r="C1229" s="48" t="s">
        <v>2152</v>
      </c>
      <c r="D1229" s="48" t="s">
        <v>2152</v>
      </c>
      <c r="E1229" s="13" t="s">
        <v>2151</v>
      </c>
    </row>
    <row r="1230" s="1" customFormat="1" ht="15" spans="1:5">
      <c r="A1230" s="7"/>
      <c r="B1230" s="8"/>
      <c r="C1230" s="49" t="s">
        <v>2153</v>
      </c>
      <c r="D1230" s="49" t="s">
        <v>2153</v>
      </c>
      <c r="E1230" s="11" t="s">
        <v>2154</v>
      </c>
    </row>
    <row r="1231" s="1" customFormat="1" ht="15" spans="1:5">
      <c r="A1231" s="7"/>
      <c r="B1231" s="8"/>
      <c r="C1231" s="48" t="s">
        <v>2155</v>
      </c>
      <c r="D1231" s="48" t="s">
        <v>2155</v>
      </c>
      <c r="E1231" s="13" t="s">
        <v>2156</v>
      </c>
    </row>
    <row r="1232" s="1" customFormat="1" ht="15" spans="1:5">
      <c r="A1232" s="7"/>
      <c r="B1232" s="8"/>
      <c r="C1232" s="48" t="s">
        <v>2157</v>
      </c>
      <c r="D1232" s="48" t="s">
        <v>2157</v>
      </c>
      <c r="E1232" s="13" t="s">
        <v>2158</v>
      </c>
    </row>
    <row r="1233" s="1" customFormat="1" ht="15" spans="1:5">
      <c r="A1233" s="7"/>
      <c r="B1233" s="8"/>
      <c r="C1233" s="48" t="s">
        <v>2159</v>
      </c>
      <c r="D1233" s="48" t="s">
        <v>2159</v>
      </c>
      <c r="E1233" s="13" t="s">
        <v>2160</v>
      </c>
    </row>
    <row r="1234" s="1" customFormat="1" ht="15" spans="1:5">
      <c r="A1234" s="7"/>
      <c r="B1234" s="8"/>
      <c r="C1234" s="49" t="s">
        <v>2161</v>
      </c>
      <c r="D1234" s="49" t="s">
        <v>2161</v>
      </c>
      <c r="E1234" s="9" t="s">
        <v>2162</v>
      </c>
    </row>
    <row r="1235" s="1" customFormat="1" ht="15" spans="1:5">
      <c r="A1235" s="7"/>
      <c r="B1235" s="8"/>
      <c r="C1235" s="49">
        <v>68531199</v>
      </c>
      <c r="D1235" s="49">
        <v>68531199</v>
      </c>
      <c r="E1235" s="9" t="s">
        <v>2163</v>
      </c>
    </row>
    <row r="1236" s="1" customFormat="1" ht="15" spans="1:5">
      <c r="A1236" s="7"/>
      <c r="B1236" s="8"/>
      <c r="C1236" s="48">
        <v>685312</v>
      </c>
      <c r="D1236" s="48">
        <v>685312</v>
      </c>
      <c r="E1236" s="42" t="s">
        <v>2164</v>
      </c>
    </row>
    <row r="1237" s="1" customFormat="1" ht="15" spans="1:5">
      <c r="A1237" s="7"/>
      <c r="B1237" s="8"/>
      <c r="C1237" s="48">
        <v>68531210</v>
      </c>
      <c r="D1237" s="48">
        <v>68531210</v>
      </c>
      <c r="E1237" s="42" t="s">
        <v>2165</v>
      </c>
    </row>
    <row r="1238" s="1" customFormat="1" ht="15" spans="1:5">
      <c r="A1238" s="7"/>
      <c r="B1238" s="8"/>
      <c r="C1238" s="48" t="s">
        <v>2166</v>
      </c>
      <c r="D1238" s="48" t="s">
        <v>2166</v>
      </c>
      <c r="E1238" s="42" t="s">
        <v>2167</v>
      </c>
    </row>
    <row r="1239" s="1" customFormat="1" ht="15" spans="1:5">
      <c r="A1239" s="7"/>
      <c r="B1239" s="8"/>
      <c r="C1239" s="48" t="s">
        <v>2168</v>
      </c>
      <c r="D1239" s="48" t="s">
        <v>2168</v>
      </c>
      <c r="E1239" s="13" t="s">
        <v>2169</v>
      </c>
    </row>
    <row r="1240" s="1" customFormat="1" ht="15" spans="1:5">
      <c r="A1240" s="7"/>
      <c r="B1240" s="8"/>
      <c r="C1240" s="49" t="s">
        <v>2170</v>
      </c>
      <c r="D1240" s="49" t="s">
        <v>2170</v>
      </c>
      <c r="E1240" s="9" t="s">
        <v>2171</v>
      </c>
    </row>
    <row r="1241" s="1" customFormat="1" ht="15" spans="1:5">
      <c r="A1241" s="7"/>
      <c r="B1241" s="8"/>
      <c r="C1241" s="48" t="s">
        <v>2172</v>
      </c>
      <c r="D1241" s="48" t="s">
        <v>2172</v>
      </c>
      <c r="E1241" s="13" t="s">
        <v>2173</v>
      </c>
    </row>
    <row r="1242" s="1" customFormat="1" ht="15" spans="1:5">
      <c r="A1242" s="7"/>
      <c r="B1242" s="8"/>
      <c r="C1242" s="49" t="s">
        <v>2174</v>
      </c>
      <c r="D1242" s="49" t="s">
        <v>2174</v>
      </c>
      <c r="E1242" s="11" t="s">
        <v>2175</v>
      </c>
    </row>
    <row r="1243" s="1" customFormat="1" ht="15" spans="1:5">
      <c r="A1243" s="7"/>
      <c r="B1243" s="8"/>
      <c r="C1243" s="48" t="s">
        <v>2176</v>
      </c>
      <c r="D1243" s="48" t="s">
        <v>2176</v>
      </c>
      <c r="E1243" s="42" t="s">
        <v>2177</v>
      </c>
    </row>
    <row r="1244" s="1" customFormat="1" ht="15" spans="1:5">
      <c r="A1244" s="7"/>
      <c r="B1244" s="8"/>
      <c r="C1244" s="48" t="s">
        <v>2178</v>
      </c>
      <c r="D1244" s="48" t="s">
        <v>2178</v>
      </c>
      <c r="E1244" s="13" t="s">
        <v>2179</v>
      </c>
    </row>
    <row r="1245" s="1" customFormat="1" ht="15" spans="1:5">
      <c r="A1245" s="7"/>
      <c r="B1245" s="8"/>
      <c r="C1245" s="48" t="s">
        <v>2180</v>
      </c>
      <c r="D1245" s="48" t="s">
        <v>2180</v>
      </c>
      <c r="E1245" s="42" t="s">
        <v>2181</v>
      </c>
    </row>
    <row r="1246" s="1" customFormat="1" ht="15" spans="1:5">
      <c r="A1246" s="7"/>
      <c r="B1246" s="8"/>
      <c r="C1246" s="48" t="s">
        <v>2182</v>
      </c>
      <c r="D1246" s="48" t="s">
        <v>2182</v>
      </c>
      <c r="E1246" s="13" t="s">
        <v>2183</v>
      </c>
    </row>
    <row r="1247" s="1" customFormat="1" ht="15" spans="1:5">
      <c r="A1247" s="7"/>
      <c r="B1247" s="8"/>
      <c r="C1247" s="49" t="s">
        <v>2184</v>
      </c>
      <c r="D1247" s="49" t="s">
        <v>2184</v>
      </c>
      <c r="E1247" s="11" t="s">
        <v>2185</v>
      </c>
    </row>
    <row r="1248" s="1" customFormat="1" ht="15" spans="1:5">
      <c r="A1248" s="7"/>
      <c r="B1248" s="8"/>
      <c r="C1248" s="48" t="s">
        <v>2186</v>
      </c>
      <c r="D1248" s="48" t="s">
        <v>2186</v>
      </c>
      <c r="E1248" s="50" t="s">
        <v>2187</v>
      </c>
    </row>
    <row r="1249" s="1" customFormat="1" ht="15" spans="1:5">
      <c r="A1249" s="7"/>
      <c r="B1249" s="8"/>
      <c r="C1249" s="48" t="s">
        <v>2188</v>
      </c>
      <c r="D1249" s="48" t="s">
        <v>2188</v>
      </c>
      <c r="E1249" s="50" t="s">
        <v>2189</v>
      </c>
    </row>
    <row r="1250" s="1" customFormat="1" ht="15" spans="1:5">
      <c r="A1250" s="7"/>
      <c r="B1250" s="8"/>
      <c r="C1250" s="48" t="s">
        <v>2190</v>
      </c>
      <c r="D1250" s="48" t="s">
        <v>2190</v>
      </c>
      <c r="E1250" s="13" t="s">
        <v>2191</v>
      </c>
    </row>
    <row r="1251" s="1" customFormat="1" ht="15" spans="1:5">
      <c r="A1251" s="7"/>
      <c r="B1251" s="8"/>
      <c r="C1251" s="49" t="s">
        <v>2192</v>
      </c>
      <c r="D1251" s="49" t="s">
        <v>2192</v>
      </c>
      <c r="E1251" s="11" t="s">
        <v>2193</v>
      </c>
    </row>
    <row r="1252" s="1" customFormat="1" ht="15" spans="1:5">
      <c r="A1252" s="7"/>
      <c r="B1252" s="8"/>
      <c r="C1252" s="48" t="s">
        <v>2194</v>
      </c>
      <c r="D1252" s="48" t="s">
        <v>2194</v>
      </c>
      <c r="E1252" s="50" t="s">
        <v>2195</v>
      </c>
    </row>
    <row r="1253" s="1" customFormat="1" ht="15" spans="1:5">
      <c r="A1253" s="7"/>
      <c r="B1253" s="8"/>
      <c r="C1253" s="48" t="s">
        <v>2196</v>
      </c>
      <c r="D1253" s="48" t="s">
        <v>2196</v>
      </c>
      <c r="E1253" s="50" t="s">
        <v>2195</v>
      </c>
    </row>
    <row r="1254" s="1" customFormat="1" ht="15" spans="1:5">
      <c r="A1254" s="7"/>
      <c r="B1254" s="8"/>
      <c r="C1254" s="48" t="s">
        <v>2197</v>
      </c>
      <c r="D1254" s="48" t="s">
        <v>2197</v>
      </c>
      <c r="E1254" s="50" t="s">
        <v>2198</v>
      </c>
    </row>
    <row r="1255" s="1" customFormat="1" ht="15" spans="1:5">
      <c r="A1255" s="7"/>
      <c r="B1255" s="8"/>
      <c r="C1255" s="48" t="s">
        <v>2199</v>
      </c>
      <c r="D1255" s="48" t="s">
        <v>2199</v>
      </c>
      <c r="E1255" s="50" t="s">
        <v>2200</v>
      </c>
    </row>
    <row r="1256" s="1" customFormat="1" ht="15" spans="1:5">
      <c r="A1256" s="7"/>
      <c r="B1256" s="8"/>
      <c r="C1256" s="49" t="s">
        <v>2201</v>
      </c>
      <c r="D1256" s="49" t="s">
        <v>2201</v>
      </c>
      <c r="E1256" s="38" t="s">
        <v>2202</v>
      </c>
    </row>
    <row r="1257" s="1" customFormat="1" ht="15" spans="1:5">
      <c r="A1257" s="7"/>
      <c r="B1257" s="8"/>
      <c r="C1257" s="48" t="s">
        <v>2203</v>
      </c>
      <c r="D1257" s="48" t="s">
        <v>2203</v>
      </c>
      <c r="E1257" s="50" t="s">
        <v>2204</v>
      </c>
    </row>
    <row r="1258" s="1" customFormat="1" ht="15" spans="1:5">
      <c r="A1258" s="7"/>
      <c r="B1258" s="8"/>
      <c r="C1258" s="48" t="s">
        <v>2205</v>
      </c>
      <c r="D1258" s="48" t="s">
        <v>2205</v>
      </c>
      <c r="E1258" s="50" t="s">
        <v>2204</v>
      </c>
    </row>
    <row r="1259" s="1" customFormat="1" ht="15" spans="1:5">
      <c r="A1259" s="7"/>
      <c r="B1259" s="8"/>
      <c r="C1259" s="48" t="s">
        <v>2206</v>
      </c>
      <c r="D1259" s="48" t="s">
        <v>2206</v>
      </c>
      <c r="E1259" s="50" t="s">
        <v>2207</v>
      </c>
    </row>
    <row r="1260" s="1" customFormat="1" ht="15" spans="1:5">
      <c r="A1260" s="7"/>
      <c r="B1260" s="8"/>
      <c r="C1260" s="48" t="s">
        <v>2208</v>
      </c>
      <c r="D1260" s="48" t="s">
        <v>2208</v>
      </c>
      <c r="E1260" s="50" t="s">
        <v>2209</v>
      </c>
    </row>
    <row r="1261" s="1" customFormat="1" ht="15" spans="1:5">
      <c r="A1261" s="7"/>
      <c r="B1261" s="8"/>
      <c r="C1261" s="48" t="s">
        <v>2210</v>
      </c>
      <c r="D1261" s="48" t="s">
        <v>2210</v>
      </c>
      <c r="E1261" s="50" t="s">
        <v>2211</v>
      </c>
    </row>
    <row r="1262" s="1" customFormat="1" ht="15" spans="1:5">
      <c r="A1262" s="7"/>
      <c r="B1262" s="8"/>
      <c r="C1262" s="49" t="s">
        <v>2212</v>
      </c>
      <c r="D1262" s="49" t="s">
        <v>2212</v>
      </c>
      <c r="E1262" s="11" t="s">
        <v>2213</v>
      </c>
    </row>
    <row r="1263" s="1" customFormat="1" ht="15" spans="1:5">
      <c r="A1263" s="7"/>
      <c r="B1263" s="8"/>
      <c r="C1263" s="48">
        <v>685325</v>
      </c>
      <c r="D1263" s="48">
        <v>685325</v>
      </c>
      <c r="E1263" s="50" t="s">
        <v>2214</v>
      </c>
    </row>
    <row r="1264" s="1" customFormat="1" ht="15" spans="1:5">
      <c r="A1264" s="7"/>
      <c r="B1264" s="8"/>
      <c r="C1264" s="48">
        <v>68532501</v>
      </c>
      <c r="D1264" s="48">
        <v>68532501</v>
      </c>
      <c r="E1264" s="13" t="s">
        <v>2215</v>
      </c>
    </row>
    <row r="1265" s="1" customFormat="1" ht="15" spans="1:5">
      <c r="A1265" s="7"/>
      <c r="B1265" s="8"/>
      <c r="C1265" s="48" t="s">
        <v>2216</v>
      </c>
      <c r="D1265" s="48" t="s">
        <v>2216</v>
      </c>
      <c r="E1265" s="13" t="s">
        <v>2215</v>
      </c>
    </row>
    <row r="1266" s="1" customFormat="1" ht="15" spans="1:5">
      <c r="A1266" s="7"/>
      <c r="B1266" s="8"/>
      <c r="C1266" s="49" t="s">
        <v>2217</v>
      </c>
      <c r="D1266" s="49" t="s">
        <v>2217</v>
      </c>
      <c r="E1266" s="11" t="s">
        <v>2218</v>
      </c>
    </row>
    <row r="1267" s="1" customFormat="1" ht="15" spans="1:5">
      <c r="A1267" s="7"/>
      <c r="B1267" s="8"/>
      <c r="C1267" s="48" t="s">
        <v>2219</v>
      </c>
      <c r="D1267" s="48" t="s">
        <v>2219</v>
      </c>
      <c r="E1267" s="50" t="s">
        <v>2220</v>
      </c>
    </row>
    <row r="1268" s="1" customFormat="1" ht="15" spans="1:5">
      <c r="A1268" s="7"/>
      <c r="B1268" s="8"/>
      <c r="C1268" s="48" t="s">
        <v>2221</v>
      </c>
      <c r="D1268" s="48" t="s">
        <v>2221</v>
      </c>
      <c r="E1268" s="50" t="s">
        <v>2220</v>
      </c>
    </row>
    <row r="1269" s="1" customFormat="1" ht="15" spans="1:5">
      <c r="A1269" s="7"/>
      <c r="B1269" s="8"/>
      <c r="C1269" s="49" t="s">
        <v>2222</v>
      </c>
      <c r="D1269" s="49" t="s">
        <v>2222</v>
      </c>
      <c r="E1269" s="11" t="s">
        <v>2223</v>
      </c>
    </row>
    <row r="1270" s="1" customFormat="1" ht="15" spans="1:5">
      <c r="A1270" s="7"/>
      <c r="B1270" s="8"/>
      <c r="C1270" s="48" t="s">
        <v>2224</v>
      </c>
      <c r="D1270" s="48" t="s">
        <v>2224</v>
      </c>
      <c r="E1270" s="50" t="s">
        <v>2225</v>
      </c>
    </row>
    <row r="1271" s="1" customFormat="1" ht="15" spans="1:5">
      <c r="A1271" s="7"/>
      <c r="B1271" s="8"/>
      <c r="C1271" s="48" t="s">
        <v>2226</v>
      </c>
      <c r="D1271" s="48" t="s">
        <v>2226</v>
      </c>
      <c r="E1271" s="50" t="s">
        <v>2225</v>
      </c>
    </row>
    <row r="1272" s="1" customFormat="1" ht="15" spans="1:5">
      <c r="A1272" s="7"/>
      <c r="B1272" s="8"/>
      <c r="C1272" s="48" t="s">
        <v>2227</v>
      </c>
      <c r="D1272" s="48" t="s">
        <v>2227</v>
      </c>
      <c r="E1272" s="50" t="s">
        <v>2228</v>
      </c>
    </row>
    <row r="1273" s="1" customFormat="1" ht="15" spans="1:5">
      <c r="A1273" s="7"/>
      <c r="B1273" s="8"/>
      <c r="C1273" s="48" t="s">
        <v>2229</v>
      </c>
      <c r="D1273" s="48" t="s">
        <v>2229</v>
      </c>
      <c r="E1273" s="50" t="s">
        <v>2230</v>
      </c>
    </row>
    <row r="1274" s="1" customFormat="1" ht="15" spans="1:5">
      <c r="A1274" s="7"/>
      <c r="B1274" s="8"/>
      <c r="C1274" s="48" t="s">
        <v>2231</v>
      </c>
      <c r="D1274" s="48" t="s">
        <v>2231</v>
      </c>
      <c r="E1274" s="50" t="s">
        <v>2230</v>
      </c>
    </row>
    <row r="1275" s="1" customFormat="1" ht="15" spans="1:5">
      <c r="A1275" s="7"/>
      <c r="B1275" s="8"/>
      <c r="C1275" s="49" t="s">
        <v>2232</v>
      </c>
      <c r="D1275" s="49" t="s">
        <v>2232</v>
      </c>
      <c r="E1275" s="38" t="s">
        <v>2233</v>
      </c>
    </row>
    <row r="1276" s="1" customFormat="1" ht="15" spans="1:5">
      <c r="A1276" s="7"/>
      <c r="B1276" s="8"/>
      <c r="C1276" s="48" t="s">
        <v>2234</v>
      </c>
      <c r="D1276" s="48" t="s">
        <v>2234</v>
      </c>
      <c r="E1276" s="50" t="s">
        <v>2235</v>
      </c>
    </row>
    <row r="1277" s="1" customFormat="1" ht="15" spans="1:5">
      <c r="A1277" s="7"/>
      <c r="B1277" s="8"/>
      <c r="C1277" s="48" t="s">
        <v>2236</v>
      </c>
      <c r="D1277" s="48" t="s">
        <v>2236</v>
      </c>
      <c r="E1277" s="50" t="s">
        <v>2237</v>
      </c>
    </row>
    <row r="1278" s="1" customFormat="1" ht="15" spans="1:5">
      <c r="A1278" s="7"/>
      <c r="B1278" s="8"/>
      <c r="C1278" s="48" t="s">
        <v>2238</v>
      </c>
      <c r="D1278" s="48" t="s">
        <v>2238</v>
      </c>
      <c r="E1278" s="50" t="s">
        <v>2239</v>
      </c>
    </row>
    <row r="1279" s="1" customFormat="1" ht="15" spans="1:5">
      <c r="A1279" s="7"/>
      <c r="B1279" s="8"/>
      <c r="C1279" s="48" t="s">
        <v>2240</v>
      </c>
      <c r="D1279" s="48" t="s">
        <v>2240</v>
      </c>
      <c r="E1279" s="50" t="s">
        <v>2241</v>
      </c>
    </row>
    <row r="1280" s="1" customFormat="1" ht="15" spans="1:5">
      <c r="A1280" s="7"/>
      <c r="B1280" s="8"/>
      <c r="C1280" s="48" t="s">
        <v>2242</v>
      </c>
      <c r="D1280" s="48" t="s">
        <v>2242</v>
      </c>
      <c r="E1280" s="50" t="s">
        <v>2243</v>
      </c>
    </row>
    <row r="1281" s="1" customFormat="1" ht="15" spans="1:5">
      <c r="A1281" s="7"/>
      <c r="B1281" s="8"/>
      <c r="C1281" s="48" t="s">
        <v>2244</v>
      </c>
      <c r="D1281" s="48" t="s">
        <v>2244</v>
      </c>
      <c r="E1281" s="50" t="s">
        <v>2245</v>
      </c>
    </row>
    <row r="1282" s="1" customFormat="1" ht="15" spans="1:5">
      <c r="A1282" s="7"/>
      <c r="B1282" s="8"/>
      <c r="C1282" s="48" t="s">
        <v>2246</v>
      </c>
      <c r="D1282" s="48" t="s">
        <v>2246</v>
      </c>
      <c r="E1282" s="50" t="s">
        <v>2247</v>
      </c>
    </row>
    <row r="1283" s="1" customFormat="1" ht="15" spans="1:5">
      <c r="A1283" s="7"/>
      <c r="B1283" s="8"/>
      <c r="C1283" s="48" t="s">
        <v>2248</v>
      </c>
      <c r="D1283" s="48" t="s">
        <v>2248</v>
      </c>
      <c r="E1283" s="50" t="s">
        <v>2249</v>
      </c>
    </row>
    <row r="1284" s="1" customFormat="1" ht="15" spans="1:5">
      <c r="A1284" s="7"/>
      <c r="B1284" s="8"/>
      <c r="C1284" s="48" t="s">
        <v>2250</v>
      </c>
      <c r="D1284" s="48" t="s">
        <v>2250</v>
      </c>
      <c r="E1284" s="50" t="s">
        <v>2251</v>
      </c>
    </row>
    <row r="1285" s="1" customFormat="1" ht="15" spans="1:5">
      <c r="A1285" s="7"/>
      <c r="B1285" s="8"/>
      <c r="C1285" s="48" t="s">
        <v>2252</v>
      </c>
      <c r="D1285" s="48" t="s">
        <v>2252</v>
      </c>
      <c r="E1285" s="13" t="s">
        <v>2253</v>
      </c>
    </row>
    <row r="1286" s="1" customFormat="1" ht="15" spans="1:5">
      <c r="A1286" s="7"/>
      <c r="B1286" s="8"/>
      <c r="C1286" s="48" t="s">
        <v>2254</v>
      </c>
      <c r="D1286" s="48" t="s">
        <v>2254</v>
      </c>
      <c r="E1286" s="13" t="s">
        <v>2255</v>
      </c>
    </row>
    <row r="1287" s="1" customFormat="1" ht="15" spans="1:5">
      <c r="A1287" s="7"/>
      <c r="B1287" s="8"/>
      <c r="C1287" s="48" t="s">
        <v>2256</v>
      </c>
      <c r="D1287" s="48" t="s">
        <v>2256</v>
      </c>
      <c r="E1287" s="13" t="s">
        <v>2257</v>
      </c>
    </row>
    <row r="1288" s="1" customFormat="1" ht="15" spans="1:5">
      <c r="A1288" s="7"/>
      <c r="B1288" s="8"/>
      <c r="C1288" s="48" t="s">
        <v>2258</v>
      </c>
      <c r="D1288" s="48" t="s">
        <v>2258</v>
      </c>
      <c r="E1288" s="13" t="s">
        <v>2259</v>
      </c>
    </row>
    <row r="1289" s="1" customFormat="1" ht="15" spans="1:5">
      <c r="A1289" s="7"/>
      <c r="B1289" s="8"/>
      <c r="C1289" s="49" t="s">
        <v>2260</v>
      </c>
      <c r="D1289" s="49" t="s">
        <v>2260</v>
      </c>
      <c r="E1289" s="38" t="s">
        <v>2261</v>
      </c>
    </row>
    <row r="1290" s="1" customFormat="1" ht="15" spans="1:5">
      <c r="A1290" s="7"/>
      <c r="B1290" s="8"/>
      <c r="C1290" s="48" t="s">
        <v>2262</v>
      </c>
      <c r="D1290" s="48" t="s">
        <v>2262</v>
      </c>
      <c r="E1290" s="50" t="s">
        <v>2263</v>
      </c>
    </row>
    <row r="1291" s="1" customFormat="1" ht="15" spans="1:5">
      <c r="A1291" s="7"/>
      <c r="B1291" s="8"/>
      <c r="C1291" s="48" t="s">
        <v>2264</v>
      </c>
      <c r="D1291" s="48" t="s">
        <v>2264</v>
      </c>
      <c r="E1291" s="50" t="s">
        <v>2265</v>
      </c>
    </row>
    <row r="1292" s="1" customFormat="1" ht="15" spans="1:5">
      <c r="A1292" s="7"/>
      <c r="B1292" s="8"/>
      <c r="C1292" s="48" t="s">
        <v>2266</v>
      </c>
      <c r="D1292" s="48" t="s">
        <v>2266</v>
      </c>
      <c r="E1292" s="50" t="s">
        <v>2267</v>
      </c>
    </row>
    <row r="1293" s="1" customFormat="1" ht="15" spans="1:5">
      <c r="A1293" s="7"/>
      <c r="B1293" s="8"/>
      <c r="C1293" s="49" t="s">
        <v>2268</v>
      </c>
      <c r="D1293" s="49" t="s">
        <v>2268</v>
      </c>
      <c r="E1293" s="38" t="s">
        <v>2269</v>
      </c>
    </row>
    <row r="1294" s="1" customFormat="1" ht="15" spans="1:5">
      <c r="A1294" s="7"/>
      <c r="B1294" s="8"/>
      <c r="C1294" s="48" t="s">
        <v>2270</v>
      </c>
      <c r="D1294" s="48" t="s">
        <v>2270</v>
      </c>
      <c r="E1294" s="50" t="s">
        <v>2271</v>
      </c>
    </row>
    <row r="1295" s="1" customFormat="1" ht="15" spans="1:5">
      <c r="A1295" s="7"/>
      <c r="B1295" s="8"/>
      <c r="C1295" s="48" t="s">
        <v>2272</v>
      </c>
      <c r="D1295" s="48" t="s">
        <v>2272</v>
      </c>
      <c r="E1295" s="50" t="s">
        <v>2273</v>
      </c>
    </row>
    <row r="1296" s="1" customFormat="1" ht="15" spans="1:5">
      <c r="A1296" s="7"/>
      <c r="B1296" s="8"/>
      <c r="C1296" s="48" t="s">
        <v>2274</v>
      </c>
      <c r="D1296" s="48" t="s">
        <v>2274</v>
      </c>
      <c r="E1296" s="50" t="s">
        <v>2275</v>
      </c>
    </row>
    <row r="1297" s="1" customFormat="1" ht="15" spans="1:5">
      <c r="A1297" s="7"/>
      <c r="B1297" s="8"/>
      <c r="C1297" s="49" t="s">
        <v>2276</v>
      </c>
      <c r="D1297" s="49" t="s">
        <v>2276</v>
      </c>
      <c r="E1297" s="38" t="s">
        <v>2277</v>
      </c>
    </row>
    <row r="1298" s="1" customFormat="1" ht="15" spans="1:5">
      <c r="A1298" s="7"/>
      <c r="B1298" s="8"/>
      <c r="C1298" s="48" t="s">
        <v>2278</v>
      </c>
      <c r="D1298" s="48" t="s">
        <v>2278</v>
      </c>
      <c r="E1298" s="50" t="s">
        <v>2279</v>
      </c>
    </row>
    <row r="1299" s="1" customFormat="1" ht="15" spans="1:5">
      <c r="A1299" s="7"/>
      <c r="B1299" s="8"/>
      <c r="C1299" s="48" t="s">
        <v>2280</v>
      </c>
      <c r="D1299" s="48" t="s">
        <v>2280</v>
      </c>
      <c r="E1299" s="50" t="s">
        <v>2281</v>
      </c>
    </row>
    <row r="1300" s="1" customFormat="1" ht="15" spans="1:5">
      <c r="A1300" s="7"/>
      <c r="B1300" s="8"/>
      <c r="C1300" s="48" t="s">
        <v>2282</v>
      </c>
      <c r="D1300" s="48" t="s">
        <v>2282</v>
      </c>
      <c r="E1300" s="50" t="s">
        <v>2283</v>
      </c>
    </row>
    <row r="1301" s="1" customFormat="1" ht="15" spans="1:5">
      <c r="A1301" s="7"/>
      <c r="B1301" s="8"/>
      <c r="C1301" s="49" t="s">
        <v>2284</v>
      </c>
      <c r="D1301" s="49" t="s">
        <v>2284</v>
      </c>
      <c r="E1301" s="38" t="s">
        <v>2285</v>
      </c>
    </row>
    <row r="1302" s="1" customFormat="1" ht="15" spans="1:5">
      <c r="A1302" s="7"/>
      <c r="B1302" s="8"/>
      <c r="C1302" s="48" t="s">
        <v>2286</v>
      </c>
      <c r="D1302" s="48" t="s">
        <v>2286</v>
      </c>
      <c r="E1302" s="50" t="s">
        <v>2287</v>
      </c>
    </row>
    <row r="1303" s="1" customFormat="1" ht="15" spans="1:5">
      <c r="A1303" s="7"/>
      <c r="B1303" s="8"/>
      <c r="C1303" s="48" t="s">
        <v>2288</v>
      </c>
      <c r="D1303" s="48" t="s">
        <v>2288</v>
      </c>
      <c r="E1303" s="50" t="s">
        <v>2289</v>
      </c>
    </row>
    <row r="1304" s="1" customFormat="1" ht="15" spans="1:5">
      <c r="A1304" s="7"/>
      <c r="B1304" s="8"/>
      <c r="C1304" s="48" t="s">
        <v>2290</v>
      </c>
      <c r="D1304" s="48" t="s">
        <v>2290</v>
      </c>
      <c r="E1304" s="50" t="s">
        <v>2291</v>
      </c>
    </row>
    <row r="1305" s="1" customFormat="1" ht="15" spans="1:5">
      <c r="A1305" s="7"/>
      <c r="B1305" s="8"/>
      <c r="C1305" s="49" t="s">
        <v>2292</v>
      </c>
      <c r="D1305" s="49" t="s">
        <v>2292</v>
      </c>
      <c r="E1305" s="38" t="s">
        <v>2293</v>
      </c>
    </row>
    <row r="1306" s="1" customFormat="1" ht="15" spans="1:5">
      <c r="A1306" s="7"/>
      <c r="B1306" s="8"/>
      <c r="C1306" s="48" t="s">
        <v>2294</v>
      </c>
      <c r="D1306" s="48" t="s">
        <v>2294</v>
      </c>
      <c r="E1306" s="50" t="s">
        <v>2295</v>
      </c>
    </row>
    <row r="1307" s="1" customFormat="1" ht="15" spans="1:5">
      <c r="A1307" s="7"/>
      <c r="B1307" s="8"/>
      <c r="C1307" s="48" t="s">
        <v>2296</v>
      </c>
      <c r="D1307" s="48" t="s">
        <v>2296</v>
      </c>
      <c r="E1307" s="50" t="s">
        <v>2297</v>
      </c>
    </row>
    <row r="1308" s="1" customFormat="1" ht="15" spans="1:5">
      <c r="A1308" s="7"/>
      <c r="B1308" s="8"/>
      <c r="C1308" s="48" t="s">
        <v>2298</v>
      </c>
      <c r="D1308" s="48" t="s">
        <v>2298</v>
      </c>
      <c r="E1308" s="50" t="s">
        <v>2299</v>
      </c>
    </row>
    <row r="1309" s="1" customFormat="1" ht="15" spans="1:5">
      <c r="A1309" s="7"/>
      <c r="B1309" s="8"/>
      <c r="C1309" s="48" t="s">
        <v>2300</v>
      </c>
      <c r="D1309" s="48" t="s">
        <v>2300</v>
      </c>
      <c r="E1309" s="50" t="s">
        <v>2301</v>
      </c>
    </row>
    <row r="1310" s="1" customFormat="1" ht="15" spans="1:5">
      <c r="A1310" s="7"/>
      <c r="B1310" s="8"/>
      <c r="C1310" s="48" t="s">
        <v>2302</v>
      </c>
      <c r="D1310" s="48" t="s">
        <v>2302</v>
      </c>
      <c r="E1310" s="50" t="s">
        <v>2303</v>
      </c>
    </row>
    <row r="1311" s="1" customFormat="1" ht="15" spans="1:5">
      <c r="A1311" s="7"/>
      <c r="B1311" s="8"/>
      <c r="C1311" s="48" t="s">
        <v>2304</v>
      </c>
      <c r="D1311" s="48" t="s">
        <v>2304</v>
      </c>
      <c r="E1311" s="13" t="s">
        <v>2257</v>
      </c>
    </row>
    <row r="1312" s="1" customFormat="1" ht="15" spans="1:5">
      <c r="A1312" s="7"/>
      <c r="B1312" s="8"/>
      <c r="C1312" s="48" t="s">
        <v>2305</v>
      </c>
      <c r="D1312" s="48" t="s">
        <v>2305</v>
      </c>
      <c r="E1312" s="50" t="s">
        <v>2306</v>
      </c>
    </row>
    <row r="1313" s="1" customFormat="1" ht="15" spans="1:5">
      <c r="A1313" s="7"/>
      <c r="B1313" s="8"/>
      <c r="C1313" s="49" t="s">
        <v>2307</v>
      </c>
      <c r="D1313" s="49" t="s">
        <v>2307</v>
      </c>
      <c r="E1313" s="11" t="s">
        <v>2308</v>
      </c>
    </row>
    <row r="1314" s="1" customFormat="1" ht="15" spans="1:5">
      <c r="A1314" s="7"/>
      <c r="B1314" s="8"/>
      <c r="C1314" s="48" t="s">
        <v>2309</v>
      </c>
      <c r="D1314" s="48" t="s">
        <v>2309</v>
      </c>
      <c r="E1314" s="50" t="s">
        <v>2310</v>
      </c>
    </row>
    <row r="1315" s="1" customFormat="1" ht="15" spans="1:5">
      <c r="A1315" s="7"/>
      <c r="B1315" s="8"/>
      <c r="C1315" s="48" t="s">
        <v>2311</v>
      </c>
      <c r="D1315" s="48" t="s">
        <v>2311</v>
      </c>
      <c r="E1315" s="50" t="s">
        <v>2310</v>
      </c>
    </row>
    <row r="1316" s="1" customFormat="1" ht="15" spans="1:5">
      <c r="A1316" s="7"/>
      <c r="B1316" s="8"/>
      <c r="C1316" s="48" t="s">
        <v>2312</v>
      </c>
      <c r="D1316" s="48" t="s">
        <v>2312</v>
      </c>
      <c r="E1316" s="50" t="s">
        <v>2313</v>
      </c>
    </row>
    <row r="1317" s="1" customFormat="1" ht="15" spans="1:5">
      <c r="A1317" s="7"/>
      <c r="B1317" s="8"/>
      <c r="C1317" s="48" t="s">
        <v>2314</v>
      </c>
      <c r="D1317" s="48" t="s">
        <v>2314</v>
      </c>
      <c r="E1317" s="13" t="s">
        <v>2315</v>
      </c>
    </row>
    <row r="1318" s="1" customFormat="1" ht="15" spans="1:5">
      <c r="A1318" s="7"/>
      <c r="B1318" s="8"/>
      <c r="C1318" s="48" t="s">
        <v>2316</v>
      </c>
      <c r="D1318" s="48" t="s">
        <v>2316</v>
      </c>
      <c r="E1318" s="50" t="s">
        <v>2317</v>
      </c>
    </row>
    <row r="1319" s="1" customFormat="1" ht="15" spans="1:5">
      <c r="A1319" s="7"/>
      <c r="B1319" s="8"/>
      <c r="C1319" s="49" t="s">
        <v>2318</v>
      </c>
      <c r="D1319" s="49" t="s">
        <v>2318</v>
      </c>
      <c r="E1319" s="38" t="s">
        <v>2319</v>
      </c>
    </row>
    <row r="1320" s="1" customFormat="1" ht="15" spans="1:5">
      <c r="A1320" s="7"/>
      <c r="B1320" s="8"/>
      <c r="C1320" s="48" t="s">
        <v>2320</v>
      </c>
      <c r="D1320" s="48" t="s">
        <v>2320</v>
      </c>
      <c r="E1320" s="13" t="s">
        <v>2321</v>
      </c>
    </row>
    <row r="1321" s="1" customFormat="1" ht="15" spans="1:5">
      <c r="A1321" s="7"/>
      <c r="B1321" s="8"/>
      <c r="C1321" s="48" t="s">
        <v>2322</v>
      </c>
      <c r="D1321" s="48" t="s">
        <v>2322</v>
      </c>
      <c r="E1321" s="51" t="s">
        <v>2323</v>
      </c>
    </row>
    <row r="1322" s="1" customFormat="1" ht="15" spans="1:5">
      <c r="A1322" s="7"/>
      <c r="B1322" s="8"/>
      <c r="C1322" s="48" t="s">
        <v>2324</v>
      </c>
      <c r="D1322" s="48" t="s">
        <v>2324</v>
      </c>
      <c r="E1322" s="50" t="s">
        <v>2325</v>
      </c>
    </row>
    <row r="1323" s="1" customFormat="1" ht="15" spans="1:5">
      <c r="A1323" s="7"/>
      <c r="B1323" s="8"/>
      <c r="C1323" s="48" t="s">
        <v>2326</v>
      </c>
      <c r="D1323" s="48" t="s">
        <v>2326</v>
      </c>
      <c r="E1323" s="50" t="s">
        <v>2327</v>
      </c>
    </row>
    <row r="1324" s="1" customFormat="1" ht="15" spans="1:5">
      <c r="A1324" s="7"/>
      <c r="B1324" s="8"/>
      <c r="C1324" s="48" t="s">
        <v>2328</v>
      </c>
      <c r="D1324" s="48" t="s">
        <v>2328</v>
      </c>
      <c r="E1324" s="50" t="s">
        <v>2329</v>
      </c>
    </row>
    <row r="1325" s="1" customFormat="1" ht="15" spans="1:5">
      <c r="A1325" s="7"/>
      <c r="B1325" s="8"/>
      <c r="C1325" s="49" t="s">
        <v>2330</v>
      </c>
      <c r="D1325" s="49" t="s">
        <v>2330</v>
      </c>
      <c r="E1325" s="11" t="s">
        <v>2331</v>
      </c>
    </row>
    <row r="1326" s="1" customFormat="1" ht="15" spans="1:5">
      <c r="A1326" s="7"/>
      <c r="B1326" s="8"/>
      <c r="C1326" s="48" t="s">
        <v>2332</v>
      </c>
      <c r="D1326" s="48" t="s">
        <v>2332</v>
      </c>
      <c r="E1326" s="13" t="s">
        <v>2333</v>
      </c>
    </row>
    <row r="1327" s="1" customFormat="1" ht="15" spans="1:5">
      <c r="A1327" s="7"/>
      <c r="B1327" s="8"/>
      <c r="C1327" s="48" t="s">
        <v>2334</v>
      </c>
      <c r="D1327" s="48" t="s">
        <v>2334</v>
      </c>
      <c r="E1327" s="13" t="s">
        <v>2335</v>
      </c>
    </row>
    <row r="1328" s="1" customFormat="1" ht="15" spans="1:5">
      <c r="A1328" s="7"/>
      <c r="B1328" s="8"/>
      <c r="C1328" s="49" t="s">
        <v>2336</v>
      </c>
      <c r="D1328" s="49" t="s">
        <v>2336</v>
      </c>
      <c r="E1328" s="11" t="s">
        <v>2337</v>
      </c>
    </row>
    <row r="1329" s="1" customFormat="1" ht="15" spans="1:5">
      <c r="A1329" s="7"/>
      <c r="B1329" s="8"/>
      <c r="C1329" s="48" t="s">
        <v>2338</v>
      </c>
      <c r="D1329" s="48" t="s">
        <v>2338</v>
      </c>
      <c r="E1329" s="13" t="s">
        <v>2339</v>
      </c>
    </row>
    <row r="1330" s="1" customFormat="1" ht="15" spans="1:5">
      <c r="A1330" s="7"/>
      <c r="B1330" s="8"/>
      <c r="C1330" s="48" t="s">
        <v>2340</v>
      </c>
      <c r="D1330" s="48" t="s">
        <v>2340</v>
      </c>
      <c r="E1330" s="42" t="s">
        <v>2341</v>
      </c>
    </row>
    <row r="1331" s="1" customFormat="1" ht="15" spans="1:5">
      <c r="A1331" s="7"/>
      <c r="B1331" s="8"/>
      <c r="C1331" s="48" t="s">
        <v>2342</v>
      </c>
      <c r="D1331" s="48" t="s">
        <v>2342</v>
      </c>
      <c r="E1331" s="42" t="s">
        <v>2343</v>
      </c>
    </row>
    <row r="1332" s="1" customFormat="1" ht="15" spans="1:5">
      <c r="A1332" s="7"/>
      <c r="B1332" s="8"/>
      <c r="C1332" s="48" t="s">
        <v>2344</v>
      </c>
      <c r="D1332" s="48" t="s">
        <v>2344</v>
      </c>
      <c r="E1332" s="42" t="s">
        <v>2345</v>
      </c>
    </row>
    <row r="1333" s="1" customFormat="1" ht="15" spans="1:5">
      <c r="A1333" s="7"/>
      <c r="B1333" s="8"/>
      <c r="C1333" s="48">
        <v>6853300303</v>
      </c>
      <c r="D1333" s="48">
        <v>6853300303</v>
      </c>
      <c r="E1333" s="42" t="s">
        <v>2346</v>
      </c>
    </row>
    <row r="1334" s="1" customFormat="1" ht="15" spans="1:5">
      <c r="A1334" s="7"/>
      <c r="B1334" s="8"/>
      <c r="C1334" s="48" t="s">
        <v>2347</v>
      </c>
      <c r="D1334" s="48" t="s">
        <v>2347</v>
      </c>
      <c r="E1334" s="42" t="s">
        <v>2348</v>
      </c>
    </row>
    <row r="1335" s="1" customFormat="1" ht="15" spans="1:5">
      <c r="A1335" s="7"/>
      <c r="B1335" s="8"/>
      <c r="C1335" s="49" t="s">
        <v>2349</v>
      </c>
      <c r="D1335" s="49" t="s">
        <v>2349</v>
      </c>
      <c r="E1335" s="9" t="s">
        <v>2350</v>
      </c>
    </row>
    <row r="1336" s="1" customFormat="1" ht="15" spans="1:5">
      <c r="A1336" s="7"/>
      <c r="B1336" s="8"/>
      <c r="C1336" s="48" t="s">
        <v>2351</v>
      </c>
      <c r="D1336" s="48" t="s">
        <v>2351</v>
      </c>
      <c r="E1336" s="42" t="s">
        <v>2352</v>
      </c>
    </row>
    <row r="1337" s="1" customFormat="1" ht="15" spans="1:5">
      <c r="A1337" s="7"/>
      <c r="B1337" s="8"/>
      <c r="C1337" s="49" t="s">
        <v>2353</v>
      </c>
      <c r="D1337" s="49" t="s">
        <v>2353</v>
      </c>
      <c r="E1337" s="9" t="s">
        <v>2354</v>
      </c>
    </row>
    <row r="1338" s="1" customFormat="1" ht="15" spans="1:5">
      <c r="A1338" s="7"/>
      <c r="B1338" s="8"/>
      <c r="C1338" s="48" t="s">
        <v>2355</v>
      </c>
      <c r="D1338" s="48" t="s">
        <v>2355</v>
      </c>
      <c r="E1338" s="42" t="s">
        <v>2356</v>
      </c>
    </row>
    <row r="1339" s="1" customFormat="1" ht="15" spans="1:5">
      <c r="A1339" s="7"/>
      <c r="B1339" s="8"/>
      <c r="C1339" s="48" t="s">
        <v>2357</v>
      </c>
      <c r="D1339" s="48" t="s">
        <v>2357</v>
      </c>
      <c r="E1339" s="42" t="s">
        <v>2356</v>
      </c>
    </row>
    <row r="1340" s="1" customFormat="1" ht="15" spans="1:5">
      <c r="A1340" s="7"/>
      <c r="B1340" s="8"/>
      <c r="C1340" s="48" t="s">
        <v>2358</v>
      </c>
      <c r="D1340" s="48" t="s">
        <v>2358</v>
      </c>
      <c r="E1340" s="42" t="s">
        <v>2359</v>
      </c>
    </row>
    <row r="1341" s="1" customFormat="1" ht="15" spans="1:5">
      <c r="A1341" s="7"/>
      <c r="B1341" s="8"/>
      <c r="C1341" s="48" t="s">
        <v>2360</v>
      </c>
      <c r="D1341" s="48" t="s">
        <v>2360</v>
      </c>
      <c r="E1341" s="42" t="s">
        <v>2359</v>
      </c>
    </row>
    <row r="1342" s="1" customFormat="1" ht="15" spans="1:5">
      <c r="A1342" s="7"/>
      <c r="B1342" s="8"/>
      <c r="C1342" s="48" t="s">
        <v>2361</v>
      </c>
      <c r="D1342" s="48" t="s">
        <v>2361</v>
      </c>
      <c r="E1342" s="42" t="s">
        <v>2362</v>
      </c>
    </row>
    <row r="1343" s="1" customFormat="1" ht="15" spans="1:5">
      <c r="A1343" s="7"/>
      <c r="B1343" s="8"/>
      <c r="C1343" s="48" t="s">
        <v>2363</v>
      </c>
      <c r="D1343" s="48" t="s">
        <v>2363</v>
      </c>
      <c r="E1343" s="42" t="s">
        <v>2362</v>
      </c>
    </row>
    <row r="1344" s="1" customFormat="1" ht="15" spans="1:5">
      <c r="A1344" s="7"/>
      <c r="B1344" s="8"/>
      <c r="C1344" s="48" t="s">
        <v>2364</v>
      </c>
      <c r="D1344" s="48" t="s">
        <v>2364</v>
      </c>
      <c r="E1344" s="42" t="s">
        <v>2365</v>
      </c>
    </row>
    <row r="1345" s="1" customFormat="1" ht="15" spans="1:5">
      <c r="A1345" s="7"/>
      <c r="B1345" s="8"/>
      <c r="C1345" s="48" t="s">
        <v>2366</v>
      </c>
      <c r="D1345" s="48" t="s">
        <v>2366</v>
      </c>
      <c r="E1345" s="42" t="s">
        <v>2365</v>
      </c>
    </row>
    <row r="1346" s="1" customFormat="1" ht="15" spans="1:5">
      <c r="A1346" s="7"/>
      <c r="B1346" s="8"/>
      <c r="C1346" s="48" t="s">
        <v>2367</v>
      </c>
      <c r="D1346" s="48" t="s">
        <v>2367</v>
      </c>
      <c r="E1346" s="50" t="s">
        <v>2368</v>
      </c>
    </row>
    <row r="1347" s="1" customFormat="1" ht="15" spans="1:5">
      <c r="A1347" s="7"/>
      <c r="B1347" s="8"/>
      <c r="C1347" s="48" t="s">
        <v>2369</v>
      </c>
      <c r="D1347" s="48" t="s">
        <v>2369</v>
      </c>
      <c r="E1347" s="50" t="s">
        <v>2368</v>
      </c>
    </row>
    <row r="1348" s="1" customFormat="1" ht="15" spans="1:5">
      <c r="A1348" s="7"/>
      <c r="B1348" s="8"/>
      <c r="C1348" s="48" t="s">
        <v>2370</v>
      </c>
      <c r="D1348" s="48" t="s">
        <v>2370</v>
      </c>
      <c r="E1348" s="50" t="s">
        <v>2371</v>
      </c>
    </row>
    <row r="1349" s="1" customFormat="1" ht="15" spans="1:5">
      <c r="A1349" s="7"/>
      <c r="B1349" s="8"/>
      <c r="C1349" s="48" t="s">
        <v>2372</v>
      </c>
      <c r="D1349" s="48" t="s">
        <v>2372</v>
      </c>
      <c r="E1349" s="50" t="s">
        <v>2371</v>
      </c>
    </row>
    <row r="1350" s="1" customFormat="1" ht="15" spans="1:5">
      <c r="A1350" s="7"/>
      <c r="B1350" s="8"/>
      <c r="C1350" s="48" t="s">
        <v>2373</v>
      </c>
      <c r="D1350" s="48" t="s">
        <v>2373</v>
      </c>
      <c r="E1350" s="50" t="s">
        <v>2374</v>
      </c>
    </row>
    <row r="1351" s="1" customFormat="1" ht="15" spans="1:5">
      <c r="A1351" s="7"/>
      <c r="B1351" s="8"/>
      <c r="C1351" s="48" t="s">
        <v>2375</v>
      </c>
      <c r="D1351" s="48" t="s">
        <v>2375</v>
      </c>
      <c r="E1351" s="50" t="s">
        <v>2374</v>
      </c>
    </row>
    <row r="1352" s="1" customFormat="1" ht="15" spans="1:5">
      <c r="A1352" s="7"/>
      <c r="B1352" s="8"/>
      <c r="C1352" s="48" t="s">
        <v>2376</v>
      </c>
      <c r="D1352" s="48" t="s">
        <v>2376</v>
      </c>
      <c r="E1352" s="50" t="s">
        <v>2377</v>
      </c>
    </row>
    <row r="1353" s="1" customFormat="1" ht="15" spans="1:5">
      <c r="A1353" s="7"/>
      <c r="B1353" s="8"/>
      <c r="C1353" s="48" t="s">
        <v>2378</v>
      </c>
      <c r="D1353" s="48" t="s">
        <v>2378</v>
      </c>
      <c r="E1353" s="50" t="s">
        <v>2377</v>
      </c>
    </row>
    <row r="1354" s="1" customFormat="1" ht="15" spans="1:5">
      <c r="A1354" s="7"/>
      <c r="B1354" s="8"/>
      <c r="C1354" s="48" t="s">
        <v>2379</v>
      </c>
      <c r="D1354" s="48" t="s">
        <v>2379</v>
      </c>
      <c r="E1354" s="50" t="s">
        <v>2380</v>
      </c>
    </row>
    <row r="1355" s="1" customFormat="1" ht="15" spans="1:5">
      <c r="A1355" s="7"/>
      <c r="B1355" s="8"/>
      <c r="C1355" s="48" t="s">
        <v>2381</v>
      </c>
      <c r="D1355" s="48" t="s">
        <v>2381</v>
      </c>
      <c r="E1355" s="51" t="s">
        <v>2382</v>
      </c>
    </row>
    <row r="1356" s="1" customFormat="1" ht="15" spans="1:5">
      <c r="A1356" s="7"/>
      <c r="B1356" s="8"/>
      <c r="C1356" s="48" t="s">
        <v>2383</v>
      </c>
      <c r="D1356" s="48" t="s">
        <v>2383</v>
      </c>
      <c r="E1356" s="51" t="s">
        <v>2384</v>
      </c>
    </row>
    <row r="1357" s="1" customFormat="1" ht="15" spans="1:5">
      <c r="A1357" s="7"/>
      <c r="B1357" s="8"/>
      <c r="C1357" s="48" t="s">
        <v>2385</v>
      </c>
      <c r="D1357" s="48" t="s">
        <v>2385</v>
      </c>
      <c r="E1357" s="50" t="s">
        <v>2386</v>
      </c>
    </row>
    <row r="1358" s="1" customFormat="1" ht="15" spans="1:5">
      <c r="A1358" s="7"/>
      <c r="B1358" s="8"/>
      <c r="C1358" s="48" t="s">
        <v>2387</v>
      </c>
      <c r="D1358" s="48" t="s">
        <v>2387</v>
      </c>
      <c r="E1358" s="51" t="s">
        <v>2388</v>
      </c>
    </row>
    <row r="1359" s="1" customFormat="1" ht="15" spans="1:5">
      <c r="A1359" s="7"/>
      <c r="B1359" s="8"/>
      <c r="C1359" s="48" t="s">
        <v>2389</v>
      </c>
      <c r="D1359" s="48" t="s">
        <v>2389</v>
      </c>
      <c r="E1359" s="50" t="s">
        <v>2390</v>
      </c>
    </row>
    <row r="1360" s="1" customFormat="1" ht="15" spans="1:5">
      <c r="A1360" s="7"/>
      <c r="B1360" s="8"/>
      <c r="C1360" s="48" t="s">
        <v>2391</v>
      </c>
      <c r="D1360" s="48" t="s">
        <v>2391</v>
      </c>
      <c r="E1360" s="51" t="s">
        <v>2392</v>
      </c>
    </row>
    <row r="1361" s="1" customFormat="1" ht="15" spans="1:5">
      <c r="A1361" s="7"/>
      <c r="B1361" s="8"/>
      <c r="C1361" s="48" t="s">
        <v>2393</v>
      </c>
      <c r="D1361" s="48" t="s">
        <v>2393</v>
      </c>
      <c r="E1361" s="51" t="s">
        <v>2394</v>
      </c>
    </row>
    <row r="1362" s="1" customFormat="1" ht="15" spans="1:5">
      <c r="A1362" s="7"/>
      <c r="B1362" s="8"/>
      <c r="C1362" s="48" t="s">
        <v>2395</v>
      </c>
      <c r="D1362" s="48" t="s">
        <v>2395</v>
      </c>
      <c r="E1362" s="51" t="s">
        <v>2396</v>
      </c>
    </row>
    <row r="1363" s="1" customFormat="1" ht="15" spans="1:5">
      <c r="A1363" s="7"/>
      <c r="B1363" s="8"/>
      <c r="C1363" s="48" t="s">
        <v>2397</v>
      </c>
      <c r="D1363" s="48" t="s">
        <v>2397</v>
      </c>
      <c r="E1363" s="50" t="s">
        <v>2398</v>
      </c>
    </row>
    <row r="1364" s="1" customFormat="1" ht="15" spans="1:5">
      <c r="A1364" s="7"/>
      <c r="B1364" s="8"/>
      <c r="C1364" s="48" t="s">
        <v>2399</v>
      </c>
      <c r="D1364" s="48" t="s">
        <v>2399</v>
      </c>
      <c r="E1364" s="50" t="s">
        <v>2398</v>
      </c>
    </row>
    <row r="1365" s="1" customFormat="1" ht="15" spans="1:5">
      <c r="A1365" s="7"/>
      <c r="B1365" s="8"/>
      <c r="C1365" s="48" t="s">
        <v>2400</v>
      </c>
      <c r="D1365" s="48" t="s">
        <v>2400</v>
      </c>
      <c r="E1365" s="50" t="s">
        <v>2401</v>
      </c>
    </row>
    <row r="1366" s="1" customFormat="1" ht="15" spans="1:5">
      <c r="A1366" s="7"/>
      <c r="B1366" s="8"/>
      <c r="C1366" s="48" t="s">
        <v>2402</v>
      </c>
      <c r="D1366" s="48" t="s">
        <v>2402</v>
      </c>
      <c r="E1366" s="50" t="s">
        <v>2403</v>
      </c>
    </row>
    <row r="1367" s="1" customFormat="1" ht="15" spans="1:5">
      <c r="A1367" s="7"/>
      <c r="B1367" s="8"/>
      <c r="C1367" s="48" t="s">
        <v>2404</v>
      </c>
      <c r="D1367" s="48" t="s">
        <v>2404</v>
      </c>
      <c r="E1367" s="50" t="s">
        <v>2405</v>
      </c>
    </row>
    <row r="1368" s="1" customFormat="1" ht="15" spans="1:5">
      <c r="A1368" s="7"/>
      <c r="B1368" s="8"/>
      <c r="C1368" s="48" t="s">
        <v>2406</v>
      </c>
      <c r="D1368" s="48" t="s">
        <v>2406</v>
      </c>
      <c r="E1368" s="50" t="s">
        <v>2407</v>
      </c>
    </row>
    <row r="1369" s="1" customFormat="1" ht="15" spans="1:5">
      <c r="A1369" s="7"/>
      <c r="B1369" s="8"/>
      <c r="C1369" s="48" t="s">
        <v>2408</v>
      </c>
      <c r="D1369" s="48" t="s">
        <v>2408</v>
      </c>
      <c r="E1369" s="50" t="s">
        <v>2409</v>
      </c>
    </row>
    <row r="1370" s="1" customFormat="1" ht="15" spans="1:5">
      <c r="A1370" s="7"/>
      <c r="B1370" s="8"/>
      <c r="C1370" s="48" t="s">
        <v>2410</v>
      </c>
      <c r="D1370" s="48" t="s">
        <v>2410</v>
      </c>
      <c r="E1370" s="50" t="s">
        <v>2411</v>
      </c>
    </row>
    <row r="1371" s="1" customFormat="1" ht="15" spans="1:5">
      <c r="A1371" s="7"/>
      <c r="B1371" s="8"/>
      <c r="C1371" s="48" t="s">
        <v>2412</v>
      </c>
      <c r="D1371" s="48" t="s">
        <v>2412</v>
      </c>
      <c r="E1371" s="50" t="s">
        <v>2413</v>
      </c>
    </row>
    <row r="1372" s="1" customFormat="1" ht="15" spans="1:5">
      <c r="A1372" s="7"/>
      <c r="B1372" s="8"/>
      <c r="C1372" s="48" t="s">
        <v>2414</v>
      </c>
      <c r="D1372" s="48" t="s">
        <v>2414</v>
      </c>
      <c r="E1372" s="50" t="s">
        <v>2415</v>
      </c>
    </row>
    <row r="1373" s="1" customFormat="1" ht="15" spans="1:5">
      <c r="A1373" s="7"/>
      <c r="B1373" s="8"/>
      <c r="C1373" s="48" t="s">
        <v>2416</v>
      </c>
      <c r="D1373" s="48" t="s">
        <v>2416</v>
      </c>
      <c r="E1373" s="50" t="s">
        <v>2415</v>
      </c>
    </row>
    <row r="1374" s="1" customFormat="1" ht="15" spans="1:5">
      <c r="A1374" s="7"/>
      <c r="B1374" s="8"/>
      <c r="C1374" s="48" t="s">
        <v>2417</v>
      </c>
      <c r="D1374" s="48" t="s">
        <v>2417</v>
      </c>
      <c r="E1374" s="50" t="s">
        <v>2418</v>
      </c>
    </row>
    <row r="1375" s="1" customFormat="1" ht="15" spans="1:5">
      <c r="A1375" s="7"/>
      <c r="B1375" s="8"/>
      <c r="C1375" s="48" t="s">
        <v>2419</v>
      </c>
      <c r="D1375" s="48" t="s">
        <v>2419</v>
      </c>
      <c r="E1375" s="13" t="s">
        <v>2420</v>
      </c>
    </row>
    <row r="1376" s="1" customFormat="1" ht="15" spans="1:5">
      <c r="A1376" s="7"/>
      <c r="B1376" s="8"/>
      <c r="C1376" s="48" t="s">
        <v>2421</v>
      </c>
      <c r="D1376" s="48" t="s">
        <v>2421</v>
      </c>
      <c r="E1376" s="50" t="s">
        <v>2422</v>
      </c>
    </row>
    <row r="1377" s="1" customFormat="1" ht="15" spans="1:5">
      <c r="A1377" s="7"/>
      <c r="B1377" s="8"/>
      <c r="C1377" s="48" t="s">
        <v>2423</v>
      </c>
      <c r="D1377" s="48" t="s">
        <v>2423</v>
      </c>
      <c r="E1377" s="50" t="s">
        <v>2424</v>
      </c>
    </row>
    <row r="1378" s="1" customFormat="1" ht="15" spans="1:5">
      <c r="A1378" s="7"/>
      <c r="B1378" s="8"/>
      <c r="C1378" s="48" t="s">
        <v>2425</v>
      </c>
      <c r="D1378" s="48" t="s">
        <v>2425</v>
      </c>
      <c r="E1378" s="50" t="s">
        <v>2426</v>
      </c>
    </row>
    <row r="1379" s="1" customFormat="1" ht="15" spans="1:5">
      <c r="A1379" s="7"/>
      <c r="B1379" s="8"/>
      <c r="C1379" s="48" t="s">
        <v>2427</v>
      </c>
      <c r="D1379" s="48" t="s">
        <v>2427</v>
      </c>
      <c r="E1379" s="50" t="s">
        <v>2428</v>
      </c>
    </row>
    <row r="1380" s="1" customFormat="1" ht="15" spans="1:5">
      <c r="A1380" s="7"/>
      <c r="B1380" s="8"/>
      <c r="C1380" s="48" t="s">
        <v>2429</v>
      </c>
      <c r="D1380" s="48" t="s">
        <v>2429</v>
      </c>
      <c r="E1380" s="13" t="s">
        <v>2407</v>
      </c>
    </row>
    <row r="1381" s="1" customFormat="1" ht="15" spans="1:5">
      <c r="A1381" s="7"/>
      <c r="B1381" s="8"/>
      <c r="C1381" s="48" t="s">
        <v>2430</v>
      </c>
      <c r="D1381" s="48" t="s">
        <v>2430</v>
      </c>
      <c r="E1381" s="50" t="s">
        <v>2409</v>
      </c>
    </row>
    <row r="1382" s="1" customFormat="1" ht="15" spans="1:5">
      <c r="A1382" s="7"/>
      <c r="B1382" s="8"/>
      <c r="C1382" s="48" t="s">
        <v>2431</v>
      </c>
      <c r="D1382" s="48" t="s">
        <v>2431</v>
      </c>
      <c r="E1382" s="50" t="s">
        <v>2432</v>
      </c>
    </row>
    <row r="1383" s="1" customFormat="1" ht="15" spans="1:5">
      <c r="A1383" s="7"/>
      <c r="B1383" s="8"/>
      <c r="C1383" s="48" t="s">
        <v>2433</v>
      </c>
      <c r="D1383" s="48" t="s">
        <v>2433</v>
      </c>
      <c r="E1383" s="50" t="s">
        <v>2434</v>
      </c>
    </row>
    <row r="1384" s="1" customFormat="1" ht="15" spans="1:5">
      <c r="A1384" s="7"/>
      <c r="B1384" s="8"/>
      <c r="C1384" s="48" t="s">
        <v>2435</v>
      </c>
      <c r="D1384" s="48" t="s">
        <v>2435</v>
      </c>
      <c r="E1384" s="50" t="s">
        <v>2436</v>
      </c>
    </row>
    <row r="1385" s="1" customFormat="1" ht="15" spans="1:5">
      <c r="A1385" s="7"/>
      <c r="B1385" s="8"/>
      <c r="C1385" s="48" t="s">
        <v>2437</v>
      </c>
      <c r="D1385" s="48" t="s">
        <v>2437</v>
      </c>
      <c r="E1385" s="50" t="s">
        <v>2438</v>
      </c>
    </row>
    <row r="1386" s="1" customFormat="1" ht="15" spans="1:5">
      <c r="A1386" s="7"/>
      <c r="B1386" s="8"/>
      <c r="C1386" s="48" t="s">
        <v>2439</v>
      </c>
      <c r="D1386" s="48" t="s">
        <v>2439</v>
      </c>
      <c r="E1386" s="50" t="s">
        <v>2440</v>
      </c>
    </row>
    <row r="1387" s="1" customFormat="1" ht="15" spans="1:5">
      <c r="A1387" s="7"/>
      <c r="B1387" s="8"/>
      <c r="C1387" s="48" t="s">
        <v>2441</v>
      </c>
      <c r="D1387" s="48" t="s">
        <v>2441</v>
      </c>
      <c r="E1387" s="50" t="s">
        <v>2442</v>
      </c>
    </row>
    <row r="1388" s="1" customFormat="1" ht="15" spans="1:5">
      <c r="A1388" s="7"/>
      <c r="B1388" s="8"/>
      <c r="C1388" s="48" t="s">
        <v>2443</v>
      </c>
      <c r="D1388" s="48" t="s">
        <v>2443</v>
      </c>
      <c r="E1388" s="13" t="s">
        <v>2444</v>
      </c>
    </row>
    <row r="1389" s="1" customFormat="1" ht="15" spans="1:5">
      <c r="A1389" s="7"/>
      <c r="B1389" s="8"/>
      <c r="C1389" s="48" t="s">
        <v>2445</v>
      </c>
      <c r="D1389" s="48" t="s">
        <v>2445</v>
      </c>
      <c r="E1389" s="50" t="s">
        <v>2446</v>
      </c>
    </row>
    <row r="1390" s="1" customFormat="1" ht="15" spans="1:5">
      <c r="A1390" s="7"/>
      <c r="B1390" s="8"/>
      <c r="C1390" s="48" t="s">
        <v>2447</v>
      </c>
      <c r="D1390" s="48" t="s">
        <v>2447</v>
      </c>
      <c r="E1390" s="50" t="s">
        <v>2446</v>
      </c>
    </row>
    <row r="1391" s="1" customFormat="1" ht="15" spans="1:5">
      <c r="A1391" s="7"/>
      <c r="B1391" s="8"/>
      <c r="C1391" s="48" t="s">
        <v>2448</v>
      </c>
      <c r="D1391" s="48" t="s">
        <v>2448</v>
      </c>
      <c r="E1391" s="50" t="s">
        <v>2449</v>
      </c>
    </row>
    <row r="1392" s="1" customFormat="1" ht="15" spans="1:5">
      <c r="A1392" s="7"/>
      <c r="B1392" s="8"/>
      <c r="C1392" s="48" t="s">
        <v>2450</v>
      </c>
      <c r="D1392" s="48" t="s">
        <v>2450</v>
      </c>
      <c r="E1392" s="50" t="s">
        <v>2451</v>
      </c>
    </row>
    <row r="1393" s="1" customFormat="1" ht="15" spans="1:5">
      <c r="A1393" s="7"/>
      <c r="B1393" s="8"/>
      <c r="C1393" s="48" t="s">
        <v>2452</v>
      </c>
      <c r="D1393" s="48" t="s">
        <v>2452</v>
      </c>
      <c r="E1393" s="50" t="s">
        <v>2453</v>
      </c>
    </row>
    <row r="1394" s="1" customFormat="1" ht="15" spans="1:5">
      <c r="A1394" s="7"/>
      <c r="B1394" s="8"/>
      <c r="C1394" s="48" t="s">
        <v>2454</v>
      </c>
      <c r="D1394" s="48" t="s">
        <v>2454</v>
      </c>
      <c r="E1394" s="50" t="s">
        <v>2455</v>
      </c>
    </row>
    <row r="1395" s="1" customFormat="1" ht="15" spans="1:5">
      <c r="A1395" s="7"/>
      <c r="B1395" s="8"/>
      <c r="C1395" s="48" t="s">
        <v>2456</v>
      </c>
      <c r="D1395" s="48" t="s">
        <v>2456</v>
      </c>
      <c r="E1395" s="50" t="s">
        <v>2457</v>
      </c>
    </row>
    <row r="1396" s="1" customFormat="1" ht="15" spans="1:5">
      <c r="A1396" s="7"/>
      <c r="B1396" s="8"/>
      <c r="C1396" s="48" t="s">
        <v>2458</v>
      </c>
      <c r="D1396" s="48" t="s">
        <v>2458</v>
      </c>
      <c r="E1396" s="50" t="s">
        <v>2459</v>
      </c>
    </row>
    <row r="1397" s="1" customFormat="1" ht="15" spans="1:5">
      <c r="A1397" s="7"/>
      <c r="B1397" s="8"/>
      <c r="C1397" s="48" t="s">
        <v>2460</v>
      </c>
      <c r="D1397" s="48" t="s">
        <v>2460</v>
      </c>
      <c r="E1397" s="50" t="s">
        <v>2461</v>
      </c>
    </row>
    <row r="1398" s="1" customFormat="1" ht="15" spans="1:5">
      <c r="A1398" s="7"/>
      <c r="B1398" s="8"/>
      <c r="C1398" s="48" t="s">
        <v>2462</v>
      </c>
      <c r="D1398" s="48" t="s">
        <v>2462</v>
      </c>
      <c r="E1398" s="50" t="s">
        <v>2463</v>
      </c>
    </row>
    <row r="1399" s="1" customFormat="1" ht="15" spans="1:5">
      <c r="A1399" s="7"/>
      <c r="B1399" s="8"/>
      <c r="C1399" s="48" t="s">
        <v>2464</v>
      </c>
      <c r="D1399" s="48" t="s">
        <v>2464</v>
      </c>
      <c r="E1399" s="51" t="s">
        <v>2465</v>
      </c>
    </row>
    <row r="1400" s="1" customFormat="1" ht="15" spans="1:5">
      <c r="A1400" s="7"/>
      <c r="B1400" s="8"/>
      <c r="C1400" s="48" t="s">
        <v>2466</v>
      </c>
      <c r="D1400" s="48" t="s">
        <v>2466</v>
      </c>
      <c r="E1400" s="51" t="s">
        <v>2467</v>
      </c>
    </row>
    <row r="1401" s="1" customFormat="1" ht="15" spans="1:5">
      <c r="A1401" s="7"/>
      <c r="B1401" s="8"/>
      <c r="C1401" s="48" t="s">
        <v>2468</v>
      </c>
      <c r="D1401" s="48" t="s">
        <v>2468</v>
      </c>
      <c r="E1401" s="51" t="s">
        <v>2469</v>
      </c>
    </row>
    <row r="1402" s="1" customFormat="1" ht="15" spans="1:5">
      <c r="A1402" s="7"/>
      <c r="B1402" s="8"/>
      <c r="C1402" s="48" t="s">
        <v>2470</v>
      </c>
      <c r="D1402" s="48" t="s">
        <v>2470</v>
      </c>
      <c r="E1402" s="50" t="s">
        <v>2471</v>
      </c>
    </row>
    <row r="1403" s="1" customFormat="1" ht="15" spans="1:5">
      <c r="A1403" s="7"/>
      <c r="B1403" s="8"/>
      <c r="C1403" s="49" t="s">
        <v>2472</v>
      </c>
      <c r="D1403" s="49" t="s">
        <v>2472</v>
      </c>
      <c r="E1403" s="38" t="s">
        <v>2473</v>
      </c>
    </row>
    <row r="1404" s="1" customFormat="1" ht="15" spans="1:5">
      <c r="A1404" s="7"/>
      <c r="B1404" s="8"/>
      <c r="C1404" s="49"/>
      <c r="D1404" s="49"/>
      <c r="E1404" s="38"/>
    </row>
    <row r="1405" s="1" customFormat="1" ht="15" spans="1:5">
      <c r="A1405" s="7"/>
      <c r="B1405" s="8"/>
      <c r="C1405" s="49">
        <v>685331</v>
      </c>
      <c r="D1405" s="49">
        <v>685331</v>
      </c>
      <c r="E1405" s="38" t="s">
        <v>2474</v>
      </c>
    </row>
    <row r="1406" s="1" customFormat="1" ht="15" spans="1:5">
      <c r="A1406" s="7"/>
      <c r="B1406" s="8"/>
      <c r="C1406" s="48">
        <v>68533101</v>
      </c>
      <c r="D1406" s="48">
        <v>68533101</v>
      </c>
      <c r="E1406" s="50" t="s">
        <v>2475</v>
      </c>
    </row>
    <row r="1407" s="1" customFormat="1" ht="15" spans="1:5">
      <c r="A1407" s="7"/>
      <c r="B1407" s="8"/>
      <c r="C1407" s="48" t="s">
        <v>2476</v>
      </c>
      <c r="D1407" s="48" t="s">
        <v>2476</v>
      </c>
      <c r="E1407" s="50" t="s">
        <v>2475</v>
      </c>
    </row>
    <row r="1408" s="1" customFormat="1" ht="15" spans="1:5">
      <c r="A1408" s="7"/>
      <c r="B1408" s="8"/>
      <c r="C1408" s="48" t="s">
        <v>2477</v>
      </c>
      <c r="D1408" s="48" t="s">
        <v>2477</v>
      </c>
      <c r="E1408" s="50" t="s">
        <v>2478</v>
      </c>
    </row>
    <row r="1409" s="1" customFormat="1" ht="15" spans="1:5">
      <c r="A1409" s="7"/>
      <c r="B1409" s="8"/>
      <c r="C1409" s="48" t="s">
        <v>2479</v>
      </c>
      <c r="D1409" s="48" t="s">
        <v>2479</v>
      </c>
      <c r="E1409" s="50" t="s">
        <v>2478</v>
      </c>
    </row>
    <row r="1410" s="1" customFormat="1" ht="15" spans="1:5">
      <c r="A1410" s="7"/>
      <c r="B1410" s="8"/>
      <c r="C1410" s="48" t="s">
        <v>2480</v>
      </c>
      <c r="D1410" s="48" t="s">
        <v>2480</v>
      </c>
      <c r="E1410" s="50" t="s">
        <v>2481</v>
      </c>
    </row>
    <row r="1411" s="1" customFormat="1" ht="15" spans="1:5">
      <c r="A1411" s="7"/>
      <c r="B1411" s="8"/>
      <c r="C1411" s="48" t="s">
        <v>2482</v>
      </c>
      <c r="D1411" s="48" t="s">
        <v>2482</v>
      </c>
      <c r="E1411" s="50" t="s">
        <v>2481</v>
      </c>
    </row>
    <row r="1412" s="1" customFormat="1" ht="15" spans="1:5">
      <c r="A1412" s="7"/>
      <c r="B1412" s="8"/>
      <c r="C1412" s="48" t="s">
        <v>2483</v>
      </c>
      <c r="D1412" s="48" t="s">
        <v>2483</v>
      </c>
      <c r="E1412" s="50" t="s">
        <v>2484</v>
      </c>
    </row>
    <row r="1413" s="1" customFormat="1" ht="15" spans="1:5">
      <c r="A1413" s="7"/>
      <c r="B1413" s="8"/>
      <c r="C1413" s="48" t="s">
        <v>2485</v>
      </c>
      <c r="D1413" s="48" t="s">
        <v>2485</v>
      </c>
      <c r="E1413" s="50" t="s">
        <v>2484</v>
      </c>
    </row>
    <row r="1414" s="1" customFormat="1" ht="15" spans="1:5">
      <c r="A1414" s="7"/>
      <c r="B1414" s="8"/>
      <c r="C1414" s="48" t="s">
        <v>2486</v>
      </c>
      <c r="D1414" s="48" t="s">
        <v>2486</v>
      </c>
      <c r="E1414" s="13" t="s">
        <v>2487</v>
      </c>
    </row>
    <row r="1415" s="1" customFormat="1" ht="15" spans="1:5">
      <c r="A1415" s="7"/>
      <c r="B1415" s="8"/>
      <c r="C1415" s="48" t="s">
        <v>2488</v>
      </c>
      <c r="D1415" s="48" t="s">
        <v>2488</v>
      </c>
      <c r="E1415" s="13" t="s">
        <v>2487</v>
      </c>
    </row>
    <row r="1416" s="1" customFormat="1" ht="15" spans="1:5">
      <c r="A1416" s="7"/>
      <c r="B1416" s="8"/>
      <c r="C1416" s="49" t="s">
        <v>2489</v>
      </c>
      <c r="D1416" s="49" t="s">
        <v>2489</v>
      </c>
      <c r="E1416" s="38" t="s">
        <v>2490</v>
      </c>
    </row>
    <row r="1417" s="1" customFormat="1" ht="15" spans="1:5">
      <c r="A1417" s="7"/>
      <c r="B1417" s="8"/>
      <c r="C1417" s="49" t="s">
        <v>2491</v>
      </c>
      <c r="D1417" s="49" t="s">
        <v>2491</v>
      </c>
      <c r="E1417" s="38" t="s">
        <v>2492</v>
      </c>
    </row>
    <row r="1418" s="1" customFormat="1" ht="15" spans="1:5">
      <c r="A1418" s="7"/>
      <c r="B1418" s="8"/>
      <c r="C1418" s="49" t="s">
        <v>2493</v>
      </c>
      <c r="D1418" s="49" t="s">
        <v>2493</v>
      </c>
      <c r="E1418" s="38" t="s">
        <v>2494</v>
      </c>
    </row>
    <row r="1419" s="1" customFormat="1" ht="15" spans="1:5">
      <c r="A1419" s="7"/>
      <c r="B1419" s="8"/>
      <c r="C1419" s="49" t="s">
        <v>2495</v>
      </c>
      <c r="D1419" s="49" t="s">
        <v>2495</v>
      </c>
      <c r="E1419" s="38" t="s">
        <v>2490</v>
      </c>
    </row>
    <row r="1420" s="1" customFormat="1" ht="15" spans="1:5">
      <c r="A1420" s="7"/>
      <c r="B1420" s="8"/>
      <c r="C1420" s="48">
        <v>685333</v>
      </c>
      <c r="D1420" s="48">
        <v>685333</v>
      </c>
      <c r="E1420" s="13" t="s">
        <v>2496</v>
      </c>
    </row>
    <row r="1421" s="1" customFormat="1" ht="15" spans="1:5">
      <c r="A1421" s="7"/>
      <c r="B1421" s="8"/>
      <c r="C1421" s="48" t="s">
        <v>2497</v>
      </c>
      <c r="D1421" s="48" t="s">
        <v>2497</v>
      </c>
      <c r="E1421" s="13" t="s">
        <v>2498</v>
      </c>
    </row>
    <row r="1422" s="1" customFormat="1" ht="15" spans="1:5">
      <c r="A1422" s="7"/>
      <c r="B1422" s="8"/>
      <c r="C1422" s="48" t="s">
        <v>2499</v>
      </c>
      <c r="D1422" s="48" t="s">
        <v>2499</v>
      </c>
      <c r="E1422" s="13" t="s">
        <v>2498</v>
      </c>
    </row>
    <row r="1423" s="1" customFormat="1" ht="15" spans="1:5">
      <c r="A1423" s="7"/>
      <c r="B1423" s="8"/>
      <c r="C1423" s="48" t="s">
        <v>2500</v>
      </c>
      <c r="D1423" s="48" t="s">
        <v>2500</v>
      </c>
      <c r="E1423" s="50" t="s">
        <v>2501</v>
      </c>
    </row>
    <row r="1424" s="1" customFormat="1" ht="15" spans="1:5">
      <c r="A1424" s="7"/>
      <c r="B1424" s="8"/>
      <c r="C1424" s="49" t="s">
        <v>2502</v>
      </c>
      <c r="D1424" s="49" t="s">
        <v>2502</v>
      </c>
      <c r="E1424" s="38" t="s">
        <v>2501</v>
      </c>
    </row>
    <row r="1425" s="1" customFormat="1" ht="15" spans="1:5">
      <c r="A1425" s="7"/>
      <c r="B1425" s="8"/>
      <c r="C1425" s="48" t="s">
        <v>2503</v>
      </c>
      <c r="D1425" s="48" t="s">
        <v>2503</v>
      </c>
      <c r="E1425" s="50" t="s">
        <v>2504</v>
      </c>
    </row>
    <row r="1426" s="1" customFormat="1" ht="15" spans="1:5">
      <c r="A1426" s="7"/>
      <c r="B1426" s="8"/>
      <c r="C1426" s="49" t="s">
        <v>2505</v>
      </c>
      <c r="D1426" s="49" t="s">
        <v>2505</v>
      </c>
      <c r="E1426" s="38" t="s">
        <v>2504</v>
      </c>
    </row>
    <row r="1427" s="1" customFormat="1" ht="15" spans="1:5">
      <c r="A1427" s="7"/>
      <c r="B1427" s="8"/>
      <c r="C1427" s="48" t="s">
        <v>2506</v>
      </c>
      <c r="D1427" s="48" t="s">
        <v>2506</v>
      </c>
      <c r="E1427" s="50" t="s">
        <v>2507</v>
      </c>
    </row>
    <row r="1428" s="1" customFormat="1" ht="15" spans="1:5">
      <c r="A1428" s="7"/>
      <c r="B1428" s="8"/>
      <c r="C1428" s="49" t="s">
        <v>2508</v>
      </c>
      <c r="D1428" s="49" t="s">
        <v>2508</v>
      </c>
      <c r="E1428" s="38" t="s">
        <v>2509</v>
      </c>
    </row>
    <row r="1429" s="1" customFormat="1" ht="15" spans="1:5">
      <c r="A1429" s="7"/>
      <c r="B1429" s="8"/>
      <c r="C1429" s="48" t="s">
        <v>2510</v>
      </c>
      <c r="D1429" s="48" t="s">
        <v>2510</v>
      </c>
      <c r="E1429" s="50" t="s">
        <v>2511</v>
      </c>
    </row>
    <row r="1430" s="1" customFormat="1" ht="15" spans="1:5">
      <c r="A1430" s="7"/>
      <c r="B1430" s="8"/>
      <c r="C1430" s="48" t="s">
        <v>2512</v>
      </c>
      <c r="D1430" s="48" t="s">
        <v>2512</v>
      </c>
      <c r="E1430" s="51" t="s">
        <v>2513</v>
      </c>
    </row>
    <row r="1431" s="1" customFormat="1" ht="15" spans="1:5">
      <c r="A1431" s="7"/>
      <c r="B1431" s="8"/>
      <c r="C1431" s="48" t="s">
        <v>2514</v>
      </c>
      <c r="D1431" s="48" t="s">
        <v>2514</v>
      </c>
      <c r="E1431" s="50" t="s">
        <v>2515</v>
      </c>
    </row>
    <row r="1432" s="1" customFormat="1" ht="15" spans="1:5">
      <c r="A1432" s="7"/>
      <c r="B1432" s="8"/>
      <c r="C1432" s="48" t="s">
        <v>2516</v>
      </c>
      <c r="D1432" s="48" t="s">
        <v>2516</v>
      </c>
      <c r="E1432" s="50" t="s">
        <v>2517</v>
      </c>
    </row>
    <row r="1433" s="1" customFormat="1" ht="15" spans="1:5">
      <c r="A1433" s="7"/>
      <c r="B1433" s="8"/>
      <c r="C1433" s="48" t="s">
        <v>2518</v>
      </c>
      <c r="D1433" s="48" t="s">
        <v>2518</v>
      </c>
      <c r="E1433" s="50" t="s">
        <v>2519</v>
      </c>
    </row>
    <row r="1434" s="1" customFormat="1" ht="15" spans="1:5">
      <c r="A1434" s="7"/>
      <c r="B1434" s="8"/>
      <c r="C1434" s="48" t="s">
        <v>2520</v>
      </c>
      <c r="D1434" s="48" t="s">
        <v>2520</v>
      </c>
      <c r="E1434" s="50" t="s">
        <v>2521</v>
      </c>
    </row>
    <row r="1435" s="1" customFormat="1" ht="15" spans="1:5">
      <c r="A1435" s="7"/>
      <c r="B1435" s="8"/>
      <c r="C1435" s="49" t="s">
        <v>2522</v>
      </c>
      <c r="D1435" s="49" t="s">
        <v>2522</v>
      </c>
      <c r="E1435" s="38" t="s">
        <v>2509</v>
      </c>
    </row>
    <row r="1436" s="1" customFormat="1" ht="15" spans="1:5">
      <c r="A1436" s="7"/>
      <c r="B1436" s="8"/>
      <c r="C1436" s="48">
        <v>685334</v>
      </c>
      <c r="D1436" s="48">
        <v>685334</v>
      </c>
      <c r="E1436" s="13" t="s">
        <v>2523</v>
      </c>
    </row>
    <row r="1437" s="1" customFormat="1" ht="15" spans="1:5">
      <c r="A1437" s="7"/>
      <c r="B1437" s="8"/>
      <c r="C1437" s="48">
        <v>68533401</v>
      </c>
      <c r="D1437" s="48">
        <v>68533401</v>
      </c>
      <c r="E1437" s="13" t="s">
        <v>2523</v>
      </c>
    </row>
    <row r="1438" s="1" customFormat="1" ht="15" spans="1:5">
      <c r="A1438" s="7"/>
      <c r="B1438" s="8"/>
      <c r="C1438" s="49">
        <v>6853340101</v>
      </c>
      <c r="D1438" s="49">
        <v>6853340101</v>
      </c>
      <c r="E1438" s="38" t="s">
        <v>2524</v>
      </c>
    </row>
    <row r="1439" s="1" customFormat="1" ht="14.25" spans="1:5">
      <c r="A1439" s="7"/>
      <c r="B1439" s="8" t="s">
        <v>2525</v>
      </c>
      <c r="C1439" s="8"/>
      <c r="D1439" s="8"/>
      <c r="E1439" s="8"/>
    </row>
    <row r="1440" s="1" customFormat="1" ht="14.25" spans="1:5">
      <c r="A1440" s="7"/>
      <c r="B1440" s="8"/>
      <c r="C1440" s="52" t="s">
        <v>1927</v>
      </c>
      <c r="D1440" s="52" t="s">
        <v>1927</v>
      </c>
      <c r="E1440" s="53" t="s">
        <v>1928</v>
      </c>
    </row>
    <row r="1441" s="1" customFormat="1" ht="14.25" spans="1:5">
      <c r="A1441" s="7"/>
      <c r="B1441" s="8"/>
      <c r="C1441" s="52" t="s">
        <v>2526</v>
      </c>
      <c r="D1441" s="52" t="s">
        <v>2526</v>
      </c>
      <c r="E1441" s="53" t="s">
        <v>2527</v>
      </c>
    </row>
    <row r="1442" s="1" customFormat="1" ht="14.25" spans="1:5">
      <c r="A1442" s="7"/>
      <c r="B1442" s="8"/>
      <c r="C1442" s="52" t="s">
        <v>2528</v>
      </c>
      <c r="D1442" s="52" t="s">
        <v>2528</v>
      </c>
      <c r="E1442" s="54" t="s">
        <v>2529</v>
      </c>
    </row>
    <row r="1443" s="1" customFormat="1" ht="14.25" spans="1:5">
      <c r="A1443" s="7"/>
      <c r="B1443" s="8"/>
      <c r="C1443" s="52" t="s">
        <v>2530</v>
      </c>
      <c r="D1443" s="52" t="s">
        <v>2530</v>
      </c>
      <c r="E1443" s="54" t="s">
        <v>2531</v>
      </c>
    </row>
    <row r="1444" s="1" customFormat="1" ht="14.25" spans="1:5">
      <c r="A1444" s="7"/>
      <c r="B1444" s="8"/>
      <c r="C1444" s="52" t="s">
        <v>2532</v>
      </c>
      <c r="D1444" s="52" t="s">
        <v>2532</v>
      </c>
      <c r="E1444" s="54" t="s">
        <v>2533</v>
      </c>
    </row>
    <row r="1445" s="1" customFormat="1" ht="14.25" spans="1:5">
      <c r="A1445" s="7"/>
      <c r="B1445" s="8"/>
      <c r="C1445" s="52" t="s">
        <v>2534</v>
      </c>
      <c r="D1445" s="52" t="s">
        <v>2534</v>
      </c>
      <c r="E1445" s="54" t="s">
        <v>2535</v>
      </c>
    </row>
    <row r="1446" s="1" customFormat="1" ht="14.25" spans="1:5">
      <c r="A1446" s="7"/>
      <c r="B1446" s="8"/>
      <c r="C1446" s="52" t="s">
        <v>2536</v>
      </c>
      <c r="D1446" s="52" t="s">
        <v>2536</v>
      </c>
      <c r="E1446" s="54" t="s">
        <v>2537</v>
      </c>
    </row>
    <row r="1447" s="1" customFormat="1" ht="14.25" spans="1:5">
      <c r="A1447" s="7"/>
      <c r="B1447" s="8"/>
      <c r="C1447" s="52" t="s">
        <v>2538</v>
      </c>
      <c r="D1447" s="52" t="s">
        <v>2538</v>
      </c>
      <c r="E1447" s="54" t="s">
        <v>2539</v>
      </c>
    </row>
    <row r="1448" s="1" customFormat="1" ht="14.25" spans="1:5">
      <c r="A1448" s="7"/>
      <c r="B1448" s="8"/>
      <c r="C1448" s="52" t="s">
        <v>2540</v>
      </c>
      <c r="D1448" s="52" t="s">
        <v>2540</v>
      </c>
      <c r="E1448" s="54" t="s">
        <v>2541</v>
      </c>
    </row>
    <row r="1449" s="1" customFormat="1" ht="14.25" spans="1:5">
      <c r="A1449" s="7"/>
      <c r="B1449" s="8"/>
      <c r="C1449" s="52" t="s">
        <v>2542</v>
      </c>
      <c r="D1449" s="52" t="s">
        <v>2542</v>
      </c>
      <c r="E1449" s="54" t="s">
        <v>2543</v>
      </c>
    </row>
    <row r="1450" s="1" customFormat="1" ht="14.25" spans="1:5">
      <c r="A1450" s="7"/>
      <c r="B1450" s="8"/>
      <c r="C1450" s="52" t="s">
        <v>2544</v>
      </c>
      <c r="D1450" s="52" t="s">
        <v>2544</v>
      </c>
      <c r="E1450" s="54" t="s">
        <v>2545</v>
      </c>
    </row>
    <row r="1451" s="1" customFormat="1" ht="14.25" spans="1:5">
      <c r="A1451" s="7"/>
      <c r="B1451" s="8"/>
      <c r="C1451" s="52" t="s">
        <v>2546</v>
      </c>
      <c r="D1451" s="52" t="s">
        <v>2546</v>
      </c>
      <c r="E1451" s="54" t="s">
        <v>2547</v>
      </c>
    </row>
    <row r="1452" s="1" customFormat="1" ht="14.25" spans="1:5">
      <c r="A1452" s="7"/>
      <c r="B1452" s="8"/>
      <c r="C1452" s="9" t="s">
        <v>2548</v>
      </c>
      <c r="D1452" s="9" t="s">
        <v>2548</v>
      </c>
      <c r="E1452" s="11" t="s">
        <v>2549</v>
      </c>
    </row>
    <row r="1453" s="1" customFormat="1" ht="14.25" spans="1:5">
      <c r="A1453" s="7"/>
      <c r="B1453" s="8"/>
      <c r="C1453" s="52" t="s">
        <v>2550</v>
      </c>
      <c r="D1453" s="52" t="s">
        <v>2550</v>
      </c>
      <c r="E1453" s="54" t="s">
        <v>2551</v>
      </c>
    </row>
    <row r="1454" s="1" customFormat="1" ht="14.25" spans="1:5">
      <c r="A1454" s="7"/>
      <c r="B1454" s="8"/>
      <c r="C1454" s="52" t="s">
        <v>2552</v>
      </c>
      <c r="D1454" s="52" t="s">
        <v>2552</v>
      </c>
      <c r="E1454" s="54" t="s">
        <v>2553</v>
      </c>
    </row>
    <row r="1455" s="1" customFormat="1" ht="14.25" spans="1:5">
      <c r="A1455" s="7"/>
      <c r="B1455" s="8"/>
      <c r="C1455" s="55" t="s">
        <v>2554</v>
      </c>
      <c r="D1455" s="55" t="s">
        <v>2554</v>
      </c>
      <c r="E1455" s="56" t="s">
        <v>2555</v>
      </c>
    </row>
    <row r="1456" s="1" customFormat="1" ht="14.25" spans="1:5">
      <c r="A1456" s="7"/>
      <c r="B1456" s="8"/>
      <c r="C1456" s="55" t="s">
        <v>2556</v>
      </c>
      <c r="D1456" s="55" t="s">
        <v>2556</v>
      </c>
      <c r="E1456" s="56" t="s">
        <v>2557</v>
      </c>
    </row>
    <row r="1457" s="1" customFormat="1" ht="14.25" spans="1:5">
      <c r="A1457" s="7"/>
      <c r="B1457" s="8"/>
      <c r="C1457" s="55" t="s">
        <v>2558</v>
      </c>
      <c r="D1457" s="55" t="s">
        <v>2558</v>
      </c>
      <c r="E1457" s="54" t="s">
        <v>2559</v>
      </c>
    </row>
    <row r="1458" s="1" customFormat="1" ht="14.25" spans="1:5">
      <c r="A1458" s="7"/>
      <c r="B1458" s="8"/>
      <c r="C1458" s="52" t="s">
        <v>2560</v>
      </c>
      <c r="D1458" s="52" t="s">
        <v>2560</v>
      </c>
      <c r="E1458" s="53" t="s">
        <v>2561</v>
      </c>
    </row>
    <row r="1459" s="1" customFormat="1" ht="14.25" spans="1:5">
      <c r="A1459" s="7"/>
      <c r="B1459" s="8"/>
      <c r="C1459" s="57" t="s">
        <v>2562</v>
      </c>
      <c r="D1459" s="57" t="s">
        <v>2562</v>
      </c>
      <c r="E1459" s="58" t="s">
        <v>2563</v>
      </c>
    </row>
    <row r="1460" s="1" customFormat="1" ht="14.25" spans="1:5">
      <c r="A1460" s="7"/>
      <c r="B1460" s="8"/>
      <c r="C1460" s="57" t="s">
        <v>2564</v>
      </c>
      <c r="D1460" s="57" t="s">
        <v>2564</v>
      </c>
      <c r="E1460" s="58" t="s">
        <v>2565</v>
      </c>
    </row>
    <row r="1461" s="1" customFormat="1" ht="14.25" spans="1:5">
      <c r="A1461" s="7"/>
      <c r="B1461" s="8"/>
      <c r="C1461" s="57" t="s">
        <v>2566</v>
      </c>
      <c r="D1461" s="57" t="s">
        <v>2566</v>
      </c>
      <c r="E1461" s="58" t="s">
        <v>2567</v>
      </c>
    </row>
    <row r="1462" s="1" customFormat="1" ht="14.25" spans="1:5">
      <c r="A1462" s="7"/>
      <c r="B1462" s="8"/>
      <c r="C1462" s="57" t="s">
        <v>2568</v>
      </c>
      <c r="D1462" s="57" t="s">
        <v>2568</v>
      </c>
      <c r="E1462" s="58" t="s">
        <v>2569</v>
      </c>
    </row>
    <row r="1463" s="1" customFormat="1" ht="14.25" spans="1:5">
      <c r="A1463" s="7"/>
      <c r="B1463" s="8"/>
      <c r="C1463" s="52" t="s">
        <v>2570</v>
      </c>
      <c r="D1463" s="52" t="s">
        <v>2570</v>
      </c>
      <c r="E1463" s="53" t="s">
        <v>2571</v>
      </c>
    </row>
    <row r="1464" s="1" customFormat="1" ht="14.25" spans="1:5">
      <c r="A1464" s="7"/>
      <c r="B1464" s="8"/>
      <c r="C1464" s="57" t="s">
        <v>2572</v>
      </c>
      <c r="D1464" s="57" t="s">
        <v>2572</v>
      </c>
      <c r="E1464" s="59" t="s">
        <v>2573</v>
      </c>
    </row>
    <row r="1465" s="1" customFormat="1" ht="14.25" spans="1:5">
      <c r="A1465" s="7"/>
      <c r="B1465" s="8"/>
      <c r="C1465" s="57" t="s">
        <v>2574</v>
      </c>
      <c r="D1465" s="57" t="s">
        <v>2574</v>
      </c>
      <c r="E1465" s="59" t="s">
        <v>2575</v>
      </c>
    </row>
    <row r="1466" s="1" customFormat="1" ht="14.25" spans="1:5">
      <c r="A1466" s="7"/>
      <c r="B1466" s="8"/>
      <c r="C1466" s="57" t="s">
        <v>2576</v>
      </c>
      <c r="D1466" s="57" t="s">
        <v>2576</v>
      </c>
      <c r="E1466" s="59" t="s">
        <v>2577</v>
      </c>
    </row>
    <row r="1467" s="1" customFormat="1" ht="14.25" spans="1:5">
      <c r="A1467" s="7"/>
      <c r="B1467" s="8"/>
      <c r="C1467" s="57" t="s">
        <v>2578</v>
      </c>
      <c r="D1467" s="57" t="s">
        <v>2578</v>
      </c>
      <c r="E1467" s="59" t="s">
        <v>2579</v>
      </c>
    </row>
    <row r="1468" s="1" customFormat="1" ht="14.25" spans="1:5">
      <c r="A1468" s="7"/>
      <c r="B1468" s="8"/>
      <c r="C1468" s="57" t="s">
        <v>2580</v>
      </c>
      <c r="D1468" s="57" t="s">
        <v>2580</v>
      </c>
      <c r="E1468" s="59" t="s">
        <v>2581</v>
      </c>
    </row>
    <row r="1469" s="1" customFormat="1" ht="14.25" spans="1:5">
      <c r="A1469" s="7"/>
      <c r="B1469" s="8"/>
      <c r="C1469" s="52" t="s">
        <v>2582</v>
      </c>
      <c r="D1469" s="52" t="s">
        <v>2582</v>
      </c>
      <c r="E1469" s="53" t="s">
        <v>2583</v>
      </c>
    </row>
    <row r="1470" s="1" customFormat="1" ht="14.25" spans="1:5">
      <c r="A1470" s="7"/>
      <c r="B1470" s="8"/>
      <c r="C1470" s="57" t="s">
        <v>2584</v>
      </c>
      <c r="D1470" s="57" t="s">
        <v>2584</v>
      </c>
      <c r="E1470" s="53" t="s">
        <v>2585</v>
      </c>
    </row>
    <row r="1471" s="1" customFormat="1" ht="14.25" spans="1:5">
      <c r="A1471" s="7"/>
      <c r="B1471" s="8"/>
      <c r="C1471" s="57" t="s">
        <v>2586</v>
      </c>
      <c r="D1471" s="57" t="s">
        <v>2586</v>
      </c>
      <c r="E1471" s="53" t="s">
        <v>2587</v>
      </c>
    </row>
    <row r="1472" s="1" customFormat="1" ht="14.25" spans="1:5">
      <c r="A1472" s="7"/>
      <c r="B1472" s="8"/>
      <c r="C1472" s="57" t="s">
        <v>2588</v>
      </c>
      <c r="D1472" s="57" t="s">
        <v>2588</v>
      </c>
      <c r="E1472" s="53" t="s">
        <v>2589</v>
      </c>
    </row>
    <row r="1473" s="1" customFormat="1" ht="14.25" spans="1:5">
      <c r="A1473" s="7"/>
      <c r="B1473" s="8"/>
      <c r="C1473" s="52" t="s">
        <v>2590</v>
      </c>
      <c r="D1473" s="52" t="s">
        <v>2590</v>
      </c>
      <c r="E1473" s="54" t="s">
        <v>2591</v>
      </c>
    </row>
    <row r="1474" s="1" customFormat="1" ht="14.25" spans="1:5">
      <c r="A1474" s="7"/>
      <c r="B1474" s="8"/>
      <c r="C1474" s="57" t="s">
        <v>2592</v>
      </c>
      <c r="D1474" s="57" t="s">
        <v>2592</v>
      </c>
      <c r="E1474" s="54" t="s">
        <v>2593</v>
      </c>
    </row>
    <row r="1475" s="1" customFormat="1" ht="14.25" spans="1:5">
      <c r="A1475" s="7"/>
      <c r="B1475" s="8"/>
      <c r="C1475" s="57" t="s">
        <v>2594</v>
      </c>
      <c r="D1475" s="57" t="s">
        <v>2594</v>
      </c>
      <c r="E1475" s="60" t="s">
        <v>2595</v>
      </c>
    </row>
    <row r="1476" s="1" customFormat="1" ht="14.25" spans="1:5">
      <c r="A1476" s="7"/>
      <c r="B1476" s="8"/>
      <c r="C1476" s="57" t="s">
        <v>2596</v>
      </c>
      <c r="D1476" s="57" t="s">
        <v>2596</v>
      </c>
      <c r="E1476" s="53" t="s">
        <v>2597</v>
      </c>
    </row>
    <row r="1477" s="1" customFormat="1" ht="14.25" spans="1:5">
      <c r="A1477" s="7"/>
      <c r="B1477" s="8"/>
      <c r="C1477" s="57" t="s">
        <v>2598</v>
      </c>
      <c r="D1477" s="57" t="s">
        <v>2598</v>
      </c>
      <c r="E1477" s="53" t="s">
        <v>2599</v>
      </c>
    </row>
    <row r="1478" s="1" customFormat="1" ht="14.25" spans="1:5">
      <c r="A1478" s="7"/>
      <c r="B1478" s="8"/>
      <c r="C1478" s="57" t="s">
        <v>2600</v>
      </c>
      <c r="D1478" s="57" t="s">
        <v>2600</v>
      </c>
      <c r="E1478" s="59" t="s">
        <v>2601</v>
      </c>
    </row>
    <row r="1479" s="1" customFormat="1" ht="14.25" spans="1:5">
      <c r="A1479" s="7"/>
      <c r="B1479" s="8"/>
      <c r="C1479" s="57" t="s">
        <v>2600</v>
      </c>
      <c r="D1479" s="57" t="s">
        <v>2600</v>
      </c>
      <c r="E1479" s="59" t="s">
        <v>2601</v>
      </c>
    </row>
    <row r="1480" s="1" customFormat="1" ht="14.25" spans="1:5">
      <c r="A1480" s="7"/>
      <c r="B1480" s="8"/>
      <c r="C1480" s="57" t="s">
        <v>2600</v>
      </c>
      <c r="D1480" s="57" t="s">
        <v>2600</v>
      </c>
      <c r="E1480" s="59" t="s">
        <v>2601</v>
      </c>
    </row>
    <row r="1481" s="1" customFormat="1" ht="14.25" spans="1:5">
      <c r="A1481" s="7"/>
      <c r="B1481" s="8"/>
      <c r="C1481" s="57" t="s">
        <v>2602</v>
      </c>
      <c r="D1481" s="57" t="s">
        <v>2602</v>
      </c>
      <c r="E1481" s="59" t="s">
        <v>2603</v>
      </c>
    </row>
    <row r="1482" s="1" customFormat="1" ht="14.25" spans="1:5">
      <c r="A1482" s="7"/>
      <c r="B1482" s="8"/>
      <c r="C1482" s="57" t="s">
        <v>2604</v>
      </c>
      <c r="D1482" s="57" t="s">
        <v>2604</v>
      </c>
      <c r="E1482" s="59" t="s">
        <v>2605</v>
      </c>
    </row>
    <row r="1483" s="1" customFormat="1" ht="14.25" spans="1:5">
      <c r="A1483" s="7"/>
      <c r="B1483" s="8"/>
      <c r="C1483" s="57" t="s">
        <v>2606</v>
      </c>
      <c r="D1483" s="57" t="s">
        <v>2606</v>
      </c>
      <c r="E1483" s="59" t="s">
        <v>2607</v>
      </c>
    </row>
    <row r="1484" s="1" customFormat="1" ht="14.25" spans="1:5">
      <c r="A1484" s="7"/>
      <c r="B1484" s="8"/>
      <c r="C1484" s="57" t="s">
        <v>2608</v>
      </c>
      <c r="D1484" s="57" t="s">
        <v>2608</v>
      </c>
      <c r="E1484" s="54" t="s">
        <v>2609</v>
      </c>
    </row>
    <row r="1485" s="1" customFormat="1" ht="14.25" spans="1:5">
      <c r="A1485" s="7"/>
      <c r="B1485" s="8"/>
      <c r="C1485" s="57" t="s">
        <v>2610</v>
      </c>
      <c r="D1485" s="57" t="s">
        <v>2610</v>
      </c>
      <c r="E1485" s="54" t="s">
        <v>2611</v>
      </c>
    </row>
    <row r="1486" s="1" customFormat="1" ht="14.25" spans="1:5">
      <c r="A1486" s="7"/>
      <c r="B1486" s="8"/>
      <c r="C1486" s="57" t="s">
        <v>2612</v>
      </c>
      <c r="D1486" s="57" t="s">
        <v>2612</v>
      </c>
      <c r="E1486" s="54" t="s">
        <v>2613</v>
      </c>
    </row>
    <row r="1487" s="1" customFormat="1" ht="14.25" spans="1:5">
      <c r="A1487" s="7"/>
      <c r="B1487" s="8"/>
      <c r="C1487" s="52" t="s">
        <v>2614</v>
      </c>
      <c r="D1487" s="52" t="s">
        <v>2614</v>
      </c>
      <c r="E1487" s="54" t="s">
        <v>2615</v>
      </c>
    </row>
    <row r="1488" s="1" customFormat="1" ht="14.25" spans="1:5">
      <c r="A1488" s="7"/>
      <c r="B1488" s="8"/>
      <c r="C1488" s="52" t="s">
        <v>2616</v>
      </c>
      <c r="D1488" s="52" t="s">
        <v>2616</v>
      </c>
      <c r="E1488" s="54" t="s">
        <v>2617</v>
      </c>
    </row>
    <row r="1489" s="1" customFormat="1" ht="14.25" spans="1:5">
      <c r="A1489" s="7"/>
      <c r="B1489" s="8"/>
      <c r="C1489" s="52" t="s">
        <v>2618</v>
      </c>
      <c r="D1489" s="52" t="s">
        <v>2618</v>
      </c>
      <c r="E1489" s="54" t="s">
        <v>2619</v>
      </c>
    </row>
    <row r="1490" s="1" customFormat="1" ht="14.25" spans="1:5">
      <c r="A1490" s="7"/>
      <c r="B1490" s="8"/>
      <c r="C1490" s="52" t="s">
        <v>2620</v>
      </c>
      <c r="D1490" s="52" t="s">
        <v>2620</v>
      </c>
      <c r="E1490" s="54" t="s">
        <v>2621</v>
      </c>
    </row>
    <row r="1491" s="1" customFormat="1" ht="14.25" spans="1:5">
      <c r="A1491" s="7"/>
      <c r="B1491" s="8"/>
      <c r="C1491" s="52" t="s">
        <v>2622</v>
      </c>
      <c r="D1491" s="52" t="s">
        <v>2622</v>
      </c>
      <c r="E1491" s="54" t="s">
        <v>2623</v>
      </c>
    </row>
    <row r="1492" s="1" customFormat="1" ht="14.25" spans="1:5">
      <c r="A1492" s="7"/>
      <c r="B1492" s="8"/>
      <c r="C1492" s="52" t="s">
        <v>2624</v>
      </c>
      <c r="D1492" s="52" t="s">
        <v>2624</v>
      </c>
      <c r="E1492" s="54" t="s">
        <v>2625</v>
      </c>
    </row>
    <row r="1493" s="1" customFormat="1" ht="14.25" spans="1:5">
      <c r="A1493" s="7"/>
      <c r="B1493" s="8"/>
      <c r="C1493" s="52" t="s">
        <v>2626</v>
      </c>
      <c r="D1493" s="52" t="s">
        <v>2626</v>
      </c>
      <c r="E1493" s="54" t="s">
        <v>2627</v>
      </c>
    </row>
    <row r="1494" s="1" customFormat="1" ht="14.25" spans="1:5">
      <c r="A1494" s="7"/>
      <c r="B1494" s="8"/>
      <c r="C1494" s="52" t="s">
        <v>2628</v>
      </c>
      <c r="D1494" s="52" t="s">
        <v>2628</v>
      </c>
      <c r="E1494" s="54" t="s">
        <v>2629</v>
      </c>
    </row>
    <row r="1495" s="1" customFormat="1" ht="28.5" spans="1:5">
      <c r="A1495" s="7"/>
      <c r="B1495" s="8"/>
      <c r="C1495" s="52" t="s">
        <v>2630</v>
      </c>
      <c r="D1495" s="52" t="s">
        <v>2630</v>
      </c>
      <c r="E1495" s="54" t="s">
        <v>2631</v>
      </c>
    </row>
    <row r="1496" s="1" customFormat="1" ht="14.25" spans="1:5">
      <c r="A1496" s="7"/>
      <c r="B1496" s="8"/>
      <c r="C1496" s="52" t="s">
        <v>2632</v>
      </c>
      <c r="D1496" s="52" t="s">
        <v>2632</v>
      </c>
      <c r="E1496" s="54" t="s">
        <v>2633</v>
      </c>
    </row>
    <row r="1497" s="1" customFormat="1" ht="14.25" spans="1:5">
      <c r="A1497" s="7"/>
      <c r="B1497" s="8"/>
      <c r="C1497" s="52" t="s">
        <v>2634</v>
      </c>
      <c r="D1497" s="52" t="s">
        <v>2634</v>
      </c>
      <c r="E1497" s="54" t="s">
        <v>2635</v>
      </c>
    </row>
    <row r="1498" s="1" customFormat="1" ht="14.25" spans="1:5">
      <c r="A1498" s="7"/>
      <c r="B1498" s="8"/>
      <c r="C1498" s="52" t="s">
        <v>2636</v>
      </c>
      <c r="D1498" s="52" t="s">
        <v>2636</v>
      </c>
      <c r="E1498" s="54" t="s">
        <v>2637</v>
      </c>
    </row>
    <row r="1499" s="1" customFormat="1" ht="14.25" spans="1:5">
      <c r="A1499" s="7"/>
      <c r="B1499" s="8"/>
      <c r="C1499" s="52" t="s">
        <v>2638</v>
      </c>
      <c r="D1499" s="52" t="s">
        <v>2638</v>
      </c>
      <c r="E1499" s="54" t="s">
        <v>2639</v>
      </c>
    </row>
    <row r="1500" s="1" customFormat="1" ht="14.25" spans="1:5">
      <c r="A1500" s="7"/>
      <c r="B1500" s="8"/>
      <c r="C1500" s="52" t="s">
        <v>2640</v>
      </c>
      <c r="D1500" s="52" t="s">
        <v>2640</v>
      </c>
      <c r="E1500" s="54" t="s">
        <v>2641</v>
      </c>
    </row>
    <row r="1501" s="1" customFormat="1" ht="14.25" spans="1:5">
      <c r="A1501" s="7"/>
      <c r="B1501" s="8"/>
      <c r="C1501" s="57" t="s">
        <v>2642</v>
      </c>
      <c r="D1501" s="57" t="s">
        <v>2642</v>
      </c>
      <c r="E1501" s="54" t="s">
        <v>2643</v>
      </c>
    </row>
    <row r="1502" s="1" customFormat="1" ht="14.25" spans="1:5">
      <c r="A1502" s="7"/>
      <c r="B1502" s="8"/>
      <c r="C1502" s="61" t="s">
        <v>2644</v>
      </c>
      <c r="D1502" s="61" t="s">
        <v>2644</v>
      </c>
      <c r="E1502" s="62" t="s">
        <v>2645</v>
      </c>
    </row>
    <row r="1503" s="1" customFormat="1" ht="14.25" spans="1:5">
      <c r="A1503" s="7"/>
      <c r="B1503" s="8"/>
      <c r="C1503" s="57" t="s">
        <v>2646</v>
      </c>
      <c r="D1503" s="57" t="s">
        <v>2646</v>
      </c>
      <c r="E1503" s="54" t="s">
        <v>2647</v>
      </c>
    </row>
    <row r="1504" s="1" customFormat="1" ht="14.25" spans="1:5">
      <c r="A1504" s="7"/>
      <c r="B1504" s="8"/>
      <c r="C1504" s="52" t="s">
        <v>2648</v>
      </c>
      <c r="D1504" s="52" t="s">
        <v>2648</v>
      </c>
      <c r="E1504" s="54" t="s">
        <v>2649</v>
      </c>
    </row>
    <row r="1505" s="1" customFormat="1" ht="14.25" spans="1:5">
      <c r="A1505" s="7"/>
      <c r="B1505" s="8"/>
      <c r="C1505" s="52" t="s">
        <v>2650</v>
      </c>
      <c r="D1505" s="52" t="s">
        <v>2650</v>
      </c>
      <c r="E1505" s="54" t="s">
        <v>2651</v>
      </c>
    </row>
    <row r="1506" s="1" customFormat="1" ht="14.25" spans="1:5">
      <c r="A1506" s="7"/>
      <c r="B1506" s="8"/>
      <c r="C1506" s="52" t="s">
        <v>2652</v>
      </c>
      <c r="D1506" s="52" t="s">
        <v>2652</v>
      </c>
      <c r="E1506" s="54" t="s">
        <v>2653</v>
      </c>
    </row>
    <row r="1507" s="1" customFormat="1" ht="14.25" spans="1:5">
      <c r="A1507" s="7"/>
      <c r="B1507" s="8"/>
      <c r="C1507" s="52" t="s">
        <v>2654</v>
      </c>
      <c r="D1507" s="52" t="s">
        <v>2654</v>
      </c>
      <c r="E1507" s="54" t="s">
        <v>2655</v>
      </c>
    </row>
    <row r="1508" s="1" customFormat="1" ht="14.25" spans="1:5">
      <c r="A1508" s="7"/>
      <c r="B1508" s="8"/>
      <c r="C1508" s="52" t="s">
        <v>2656</v>
      </c>
      <c r="D1508" s="52" t="s">
        <v>2656</v>
      </c>
      <c r="E1508" s="54" t="s">
        <v>2657</v>
      </c>
    </row>
    <row r="1509" s="1" customFormat="1" ht="14.25" spans="1:5">
      <c r="A1509" s="7"/>
      <c r="B1509" s="8"/>
      <c r="C1509" s="52" t="s">
        <v>2658</v>
      </c>
      <c r="D1509" s="52" t="s">
        <v>2658</v>
      </c>
      <c r="E1509" s="54" t="s">
        <v>2659</v>
      </c>
    </row>
    <row r="1510" s="1" customFormat="1" ht="14.25" spans="1:5">
      <c r="A1510" s="7"/>
      <c r="B1510" s="8"/>
      <c r="C1510" s="52" t="s">
        <v>2660</v>
      </c>
      <c r="D1510" s="52" t="s">
        <v>2660</v>
      </c>
      <c r="E1510" s="54" t="s">
        <v>2661</v>
      </c>
    </row>
    <row r="1511" s="1" customFormat="1" ht="14.25" spans="1:5">
      <c r="A1511" s="7"/>
      <c r="B1511" s="8"/>
      <c r="C1511" s="52" t="s">
        <v>2662</v>
      </c>
      <c r="D1511" s="52" t="s">
        <v>2662</v>
      </c>
      <c r="E1511" s="54" t="s">
        <v>2663</v>
      </c>
    </row>
    <row r="1512" s="1" customFormat="1" ht="14.25" spans="1:5">
      <c r="A1512" s="7"/>
      <c r="B1512" s="8"/>
      <c r="C1512" s="52" t="s">
        <v>2664</v>
      </c>
      <c r="D1512" s="52" t="s">
        <v>2664</v>
      </c>
      <c r="E1512" s="54" t="s">
        <v>2665</v>
      </c>
    </row>
    <row r="1513" s="1" customFormat="1" ht="14.25" spans="1:5">
      <c r="A1513" s="7"/>
      <c r="B1513" s="8"/>
      <c r="C1513" s="52" t="s">
        <v>2666</v>
      </c>
      <c r="D1513" s="52" t="s">
        <v>2666</v>
      </c>
      <c r="E1513" s="54" t="s">
        <v>2667</v>
      </c>
    </row>
    <row r="1514" s="1" customFormat="1" ht="14.25" spans="1:5">
      <c r="A1514" s="7"/>
      <c r="B1514" s="8"/>
      <c r="C1514" s="57" t="s">
        <v>2668</v>
      </c>
      <c r="D1514" s="57" t="s">
        <v>2668</v>
      </c>
      <c r="E1514" s="53" t="s">
        <v>1948</v>
      </c>
    </row>
    <row r="1515" s="1" customFormat="1" ht="14.25" spans="1:5">
      <c r="A1515" s="7"/>
      <c r="B1515" s="8" t="s">
        <v>2669</v>
      </c>
      <c r="C1515" s="8"/>
      <c r="D1515" s="8"/>
      <c r="E1515" s="8"/>
    </row>
    <row r="1516" s="1" customFormat="1" ht="14.25" spans="1:5">
      <c r="A1516" s="7"/>
      <c r="B1516" s="8"/>
      <c r="C1516" s="157" t="s">
        <v>2670</v>
      </c>
      <c r="D1516" s="157" t="s">
        <v>2670</v>
      </c>
      <c r="E1516" s="13" t="s">
        <v>2671</v>
      </c>
    </row>
    <row r="1517" s="1" customFormat="1" ht="14.25" spans="1:5">
      <c r="A1517" s="7"/>
      <c r="B1517" s="8"/>
      <c r="C1517" s="157" t="s">
        <v>2672</v>
      </c>
      <c r="D1517" s="157" t="s">
        <v>2672</v>
      </c>
      <c r="E1517" s="13" t="s">
        <v>2673</v>
      </c>
    </row>
    <row r="1518" s="1" customFormat="1" ht="14.25" spans="1:5">
      <c r="A1518" s="7"/>
      <c r="B1518" s="8"/>
      <c r="C1518" s="9" t="s">
        <v>2674</v>
      </c>
      <c r="D1518" s="9" t="s">
        <v>2674</v>
      </c>
      <c r="E1518" s="11" t="s">
        <v>2675</v>
      </c>
    </row>
    <row r="1519" s="1" customFormat="1" ht="14.25" spans="1:5">
      <c r="A1519" s="7"/>
      <c r="B1519" s="8"/>
      <c r="C1519" s="9" t="s">
        <v>2676</v>
      </c>
      <c r="D1519" s="9" t="s">
        <v>2676</v>
      </c>
      <c r="E1519" s="11" t="s">
        <v>2677</v>
      </c>
    </row>
    <row r="1520" s="1" customFormat="1" ht="14.25" spans="1:5">
      <c r="A1520" s="7"/>
      <c r="B1520" s="8"/>
      <c r="C1520" s="9" t="s">
        <v>2678</v>
      </c>
      <c r="D1520" s="9" t="s">
        <v>2678</v>
      </c>
      <c r="E1520" s="11" t="s">
        <v>2679</v>
      </c>
    </row>
    <row r="1521" s="1" customFormat="1" ht="14.25" spans="1:5">
      <c r="A1521" s="7"/>
      <c r="B1521" s="8"/>
      <c r="C1521" s="9" t="s">
        <v>2680</v>
      </c>
      <c r="D1521" s="9" t="s">
        <v>2680</v>
      </c>
      <c r="E1521" s="11" t="s">
        <v>2681</v>
      </c>
    </row>
    <row r="1522" s="1" customFormat="1" ht="14.25" spans="1:5">
      <c r="A1522" s="7"/>
      <c r="B1522" s="8"/>
      <c r="C1522" s="9" t="s">
        <v>2682</v>
      </c>
      <c r="D1522" s="9" t="s">
        <v>2682</v>
      </c>
      <c r="E1522" s="11" t="s">
        <v>2683</v>
      </c>
    </row>
    <row r="1523" s="1" customFormat="1" ht="14.25" spans="1:5">
      <c r="A1523" s="7"/>
      <c r="B1523" s="8"/>
      <c r="C1523" s="9" t="s">
        <v>2684</v>
      </c>
      <c r="D1523" s="9" t="s">
        <v>2684</v>
      </c>
      <c r="E1523" s="11" t="s">
        <v>2685</v>
      </c>
    </row>
    <row r="1524" s="1" customFormat="1" ht="14.25" spans="1:5">
      <c r="A1524" s="7"/>
      <c r="B1524" s="8"/>
      <c r="C1524" s="9" t="s">
        <v>2686</v>
      </c>
      <c r="D1524" s="9" t="s">
        <v>2686</v>
      </c>
      <c r="E1524" s="11" t="s">
        <v>2687</v>
      </c>
    </row>
    <row r="1525" s="1" customFormat="1" ht="14.25" spans="1:5">
      <c r="A1525" s="7"/>
      <c r="B1525" s="8"/>
      <c r="C1525" s="9" t="s">
        <v>2688</v>
      </c>
      <c r="D1525" s="9" t="s">
        <v>2688</v>
      </c>
      <c r="E1525" s="11" t="s">
        <v>2689</v>
      </c>
    </row>
    <row r="1526" s="1" customFormat="1" ht="14.25" spans="1:5">
      <c r="A1526" s="7"/>
      <c r="B1526" s="8"/>
      <c r="C1526" s="9" t="s">
        <v>2690</v>
      </c>
      <c r="D1526" s="9" t="s">
        <v>2690</v>
      </c>
      <c r="E1526" s="11" t="s">
        <v>2691</v>
      </c>
    </row>
    <row r="1527" s="1" customFormat="1" ht="14.25" spans="1:5">
      <c r="A1527" s="7"/>
      <c r="B1527" s="8"/>
      <c r="C1527" s="9" t="s">
        <v>2692</v>
      </c>
      <c r="D1527" s="9" t="s">
        <v>2692</v>
      </c>
      <c r="E1527" s="11" t="s">
        <v>2693</v>
      </c>
    </row>
    <row r="1528" s="1" customFormat="1" ht="14.25" spans="1:5">
      <c r="A1528" s="7"/>
      <c r="B1528" s="8"/>
      <c r="C1528" s="9" t="s">
        <v>2694</v>
      </c>
      <c r="D1528" s="9" t="s">
        <v>2694</v>
      </c>
      <c r="E1528" s="11" t="s">
        <v>2695</v>
      </c>
    </row>
    <row r="1529" s="1" customFormat="1" ht="14.25" spans="1:5">
      <c r="A1529" s="7"/>
      <c r="B1529" s="8"/>
      <c r="C1529" s="9" t="s">
        <v>2696</v>
      </c>
      <c r="D1529" s="9" t="s">
        <v>2696</v>
      </c>
      <c r="E1529" s="11" t="s">
        <v>2697</v>
      </c>
    </row>
    <row r="1530" s="1" customFormat="1" ht="14.25" spans="1:5">
      <c r="A1530" s="7"/>
      <c r="B1530" s="8"/>
      <c r="C1530" s="9" t="s">
        <v>2698</v>
      </c>
      <c r="D1530" s="9" t="s">
        <v>2698</v>
      </c>
      <c r="E1530" s="11" t="s">
        <v>2699</v>
      </c>
    </row>
    <row r="1531" s="1" customFormat="1" ht="14.25" spans="1:5">
      <c r="A1531" s="7"/>
      <c r="B1531" s="8"/>
      <c r="C1531" s="9" t="s">
        <v>2700</v>
      </c>
      <c r="D1531" s="9" t="s">
        <v>2700</v>
      </c>
      <c r="E1531" s="11" t="s">
        <v>2701</v>
      </c>
    </row>
    <row r="1532" s="1" customFormat="1" ht="14.25" spans="1:5">
      <c r="A1532" s="7"/>
      <c r="B1532" s="8"/>
      <c r="C1532" s="9" t="s">
        <v>2702</v>
      </c>
      <c r="D1532" s="9" t="s">
        <v>2702</v>
      </c>
      <c r="E1532" s="11" t="s">
        <v>2703</v>
      </c>
    </row>
    <row r="1533" s="1" customFormat="1" ht="14.25" spans="1:5">
      <c r="A1533" s="7"/>
      <c r="B1533" s="8"/>
      <c r="C1533" s="9" t="s">
        <v>2704</v>
      </c>
      <c r="D1533" s="9" t="s">
        <v>2704</v>
      </c>
      <c r="E1533" s="11" t="s">
        <v>2705</v>
      </c>
    </row>
    <row r="1534" s="1" customFormat="1" ht="14.25" spans="1:5">
      <c r="A1534" s="7"/>
      <c r="B1534" s="8"/>
      <c r="C1534" s="9" t="s">
        <v>2706</v>
      </c>
      <c r="D1534" s="9" t="s">
        <v>2706</v>
      </c>
      <c r="E1534" s="11" t="s">
        <v>2707</v>
      </c>
    </row>
    <row r="1535" s="1" customFormat="1" ht="14.25" spans="1:5">
      <c r="A1535" s="7"/>
      <c r="B1535" s="8"/>
      <c r="C1535" s="9" t="s">
        <v>2708</v>
      </c>
      <c r="D1535" s="9" t="s">
        <v>2708</v>
      </c>
      <c r="E1535" s="11" t="s">
        <v>2709</v>
      </c>
    </row>
    <row r="1536" s="1" customFormat="1" ht="14.25" spans="1:5">
      <c r="A1536" s="7"/>
      <c r="B1536" s="8"/>
      <c r="C1536" s="9" t="s">
        <v>2710</v>
      </c>
      <c r="D1536" s="9" t="s">
        <v>2710</v>
      </c>
      <c r="E1536" s="11" t="s">
        <v>2711</v>
      </c>
    </row>
    <row r="1537" s="1" customFormat="1" ht="14.25" spans="1:5">
      <c r="A1537" s="7"/>
      <c r="B1537" s="8"/>
      <c r="C1537" s="9" t="s">
        <v>2712</v>
      </c>
      <c r="D1537" s="9" t="s">
        <v>2712</v>
      </c>
      <c r="E1537" s="11" t="s">
        <v>2713</v>
      </c>
    </row>
    <row r="1538" s="1" customFormat="1" ht="14.25" spans="1:5">
      <c r="A1538" s="7"/>
      <c r="B1538" s="8"/>
      <c r="C1538" s="9" t="s">
        <v>2714</v>
      </c>
      <c r="D1538" s="9" t="s">
        <v>2714</v>
      </c>
      <c r="E1538" s="11" t="s">
        <v>2715</v>
      </c>
    </row>
    <row r="1539" s="1" customFormat="1" ht="14.25" spans="1:5">
      <c r="A1539" s="7"/>
      <c r="B1539" s="8"/>
      <c r="C1539" s="42" t="s">
        <v>2716</v>
      </c>
      <c r="D1539" s="42" t="s">
        <v>2716</v>
      </c>
      <c r="E1539" s="13" t="s">
        <v>2717</v>
      </c>
    </row>
    <row r="1540" s="1" customFormat="1" ht="14.25" spans="1:5">
      <c r="A1540" s="7"/>
      <c r="B1540" s="8"/>
      <c r="C1540" s="9" t="s">
        <v>2718</v>
      </c>
      <c r="D1540" s="9" t="s">
        <v>2718</v>
      </c>
      <c r="E1540" s="11" t="s">
        <v>2719</v>
      </c>
    </row>
    <row r="1541" s="1" customFormat="1" ht="14.25" spans="1:5">
      <c r="A1541" s="7"/>
      <c r="B1541" s="8"/>
      <c r="C1541" s="9" t="s">
        <v>2720</v>
      </c>
      <c r="D1541" s="9" t="s">
        <v>2720</v>
      </c>
      <c r="E1541" s="11" t="s">
        <v>2721</v>
      </c>
    </row>
    <row r="1542" s="1" customFormat="1" ht="14.25" spans="1:5">
      <c r="A1542" s="7"/>
      <c r="B1542" s="8"/>
      <c r="C1542" s="9" t="s">
        <v>2722</v>
      </c>
      <c r="D1542" s="9" t="s">
        <v>2722</v>
      </c>
      <c r="E1542" s="11" t="s">
        <v>2723</v>
      </c>
    </row>
    <row r="1543" s="1" customFormat="1" ht="14.25" spans="1:5">
      <c r="A1543" s="7"/>
      <c r="B1543" s="8"/>
      <c r="C1543" s="9" t="s">
        <v>2724</v>
      </c>
      <c r="D1543" s="9" t="s">
        <v>2724</v>
      </c>
      <c r="E1543" s="11" t="s">
        <v>2725</v>
      </c>
    </row>
    <row r="1544" s="1" customFormat="1" ht="14.25" spans="1:5">
      <c r="A1544" s="7"/>
      <c r="B1544" s="8"/>
      <c r="C1544" s="9" t="s">
        <v>2726</v>
      </c>
      <c r="D1544" s="9" t="s">
        <v>2726</v>
      </c>
      <c r="E1544" s="11" t="s">
        <v>2727</v>
      </c>
    </row>
    <row r="1545" s="1" customFormat="1" ht="14.25" spans="1:5">
      <c r="A1545" s="7"/>
      <c r="B1545" s="8"/>
      <c r="C1545" s="9" t="s">
        <v>2728</v>
      </c>
      <c r="D1545" s="9" t="s">
        <v>2728</v>
      </c>
      <c r="E1545" s="11" t="s">
        <v>2729</v>
      </c>
    </row>
    <row r="1546" s="1" customFormat="1" ht="14.25" spans="1:5">
      <c r="A1546" s="7"/>
      <c r="B1546" s="8"/>
      <c r="C1546" s="9" t="s">
        <v>2730</v>
      </c>
      <c r="D1546" s="9" t="s">
        <v>2730</v>
      </c>
      <c r="E1546" s="11" t="s">
        <v>2731</v>
      </c>
    </row>
    <row r="1547" s="1" customFormat="1" ht="14.25" spans="1:5">
      <c r="A1547" s="7"/>
      <c r="B1547" s="8"/>
      <c r="C1547" s="42" t="s">
        <v>2732</v>
      </c>
      <c r="D1547" s="42" t="s">
        <v>2732</v>
      </c>
      <c r="E1547" s="13" t="s">
        <v>2733</v>
      </c>
    </row>
    <row r="1548" s="1" customFormat="1" ht="14.25" spans="1:5">
      <c r="A1548" s="7"/>
      <c r="B1548" s="8"/>
      <c r="C1548" s="9" t="s">
        <v>2734</v>
      </c>
      <c r="D1548" s="9" t="s">
        <v>2734</v>
      </c>
      <c r="E1548" s="11" t="s">
        <v>2735</v>
      </c>
    </row>
    <row r="1549" s="1" customFormat="1" ht="14.25" spans="1:5">
      <c r="A1549" s="7"/>
      <c r="B1549" s="8"/>
      <c r="C1549" s="9" t="s">
        <v>2736</v>
      </c>
      <c r="D1549" s="9" t="s">
        <v>2736</v>
      </c>
      <c r="E1549" s="11" t="s">
        <v>2737</v>
      </c>
    </row>
    <row r="1550" s="1" customFormat="1" ht="14.25" spans="1:5">
      <c r="A1550" s="7"/>
      <c r="B1550" s="8"/>
      <c r="C1550" s="9" t="s">
        <v>2738</v>
      </c>
      <c r="D1550" s="9" t="s">
        <v>2738</v>
      </c>
      <c r="E1550" s="11" t="s">
        <v>2739</v>
      </c>
    </row>
    <row r="1551" s="1" customFormat="1" ht="14.25" spans="1:5">
      <c r="A1551" s="7"/>
      <c r="B1551" s="8"/>
      <c r="C1551" s="9" t="s">
        <v>2740</v>
      </c>
      <c r="D1551" s="9" t="s">
        <v>2740</v>
      </c>
      <c r="E1551" s="11" t="s">
        <v>2741</v>
      </c>
    </row>
    <row r="1552" s="1" customFormat="1" ht="14.25" spans="1:5">
      <c r="A1552" s="7"/>
      <c r="B1552" s="8"/>
      <c r="C1552" s="9" t="s">
        <v>2742</v>
      </c>
      <c r="D1552" s="9" t="s">
        <v>2742</v>
      </c>
      <c r="E1552" s="11" t="s">
        <v>2743</v>
      </c>
    </row>
    <row r="1553" s="1" customFormat="1" ht="14.25" spans="1:5">
      <c r="A1553" s="7"/>
      <c r="B1553" s="8"/>
      <c r="C1553" s="9" t="s">
        <v>2744</v>
      </c>
      <c r="D1553" s="9" t="s">
        <v>2744</v>
      </c>
      <c r="E1553" s="11" t="s">
        <v>2745</v>
      </c>
    </row>
    <row r="1554" s="1" customFormat="1" ht="14.25" spans="1:5">
      <c r="A1554" s="7"/>
      <c r="B1554" s="8"/>
      <c r="C1554" s="9" t="s">
        <v>2746</v>
      </c>
      <c r="D1554" s="9" t="s">
        <v>2746</v>
      </c>
      <c r="E1554" s="11" t="s">
        <v>2747</v>
      </c>
    </row>
    <row r="1555" s="1" customFormat="1" ht="14.25" spans="1:5">
      <c r="A1555" s="7"/>
      <c r="B1555" s="8"/>
      <c r="C1555" s="9" t="s">
        <v>2748</v>
      </c>
      <c r="D1555" s="9" t="s">
        <v>2748</v>
      </c>
      <c r="E1555" s="11" t="s">
        <v>2749</v>
      </c>
    </row>
    <row r="1556" s="1" customFormat="1" ht="14.25" spans="1:5">
      <c r="A1556" s="7"/>
      <c r="B1556" s="8"/>
      <c r="C1556" s="42" t="s">
        <v>2750</v>
      </c>
      <c r="D1556" s="42" t="s">
        <v>2750</v>
      </c>
      <c r="E1556" s="13" t="s">
        <v>2751</v>
      </c>
    </row>
    <row r="1557" s="1" customFormat="1" ht="14.25" spans="1:5">
      <c r="A1557" s="7"/>
      <c r="B1557" s="8"/>
      <c r="C1557" s="9" t="s">
        <v>2752</v>
      </c>
      <c r="D1557" s="9" t="s">
        <v>2752</v>
      </c>
      <c r="E1557" s="11" t="s">
        <v>2753</v>
      </c>
    </row>
    <row r="1558" s="1" customFormat="1" ht="14.25" spans="1:5">
      <c r="A1558" s="7"/>
      <c r="B1558" s="8"/>
      <c r="C1558" s="9" t="s">
        <v>2754</v>
      </c>
      <c r="D1558" s="9" t="s">
        <v>2754</v>
      </c>
      <c r="E1558" s="11" t="s">
        <v>2755</v>
      </c>
    </row>
    <row r="1559" s="1" customFormat="1" ht="14.25" spans="1:5">
      <c r="A1559" s="7"/>
      <c r="B1559" s="8"/>
      <c r="C1559" s="9" t="s">
        <v>2756</v>
      </c>
      <c r="D1559" s="9" t="s">
        <v>2756</v>
      </c>
      <c r="E1559" s="11" t="s">
        <v>2757</v>
      </c>
    </row>
    <row r="1560" s="1" customFormat="1" ht="14.25" spans="1:5">
      <c r="A1560" s="7"/>
      <c r="B1560" s="8"/>
      <c r="C1560" s="9" t="s">
        <v>2758</v>
      </c>
      <c r="D1560" s="9" t="s">
        <v>2758</v>
      </c>
      <c r="E1560" s="11" t="s">
        <v>2759</v>
      </c>
    </row>
    <row r="1561" s="1" customFormat="1" ht="14.25" spans="1:5">
      <c r="A1561" s="7"/>
      <c r="B1561" s="8"/>
      <c r="C1561" s="9" t="s">
        <v>2760</v>
      </c>
      <c r="D1561" s="9" t="s">
        <v>2760</v>
      </c>
      <c r="E1561" s="11" t="s">
        <v>2761</v>
      </c>
    </row>
    <row r="1562" s="1" customFormat="1" ht="14.25" spans="1:5">
      <c r="A1562" s="7"/>
      <c r="B1562" s="8"/>
      <c r="C1562" s="9" t="s">
        <v>2762</v>
      </c>
      <c r="D1562" s="9" t="s">
        <v>2762</v>
      </c>
      <c r="E1562" s="11" t="s">
        <v>2763</v>
      </c>
    </row>
    <row r="1563" s="1" customFormat="1" ht="14.25" spans="1:5">
      <c r="A1563" s="7"/>
      <c r="B1563" s="8"/>
      <c r="C1563" s="9" t="s">
        <v>2764</v>
      </c>
      <c r="D1563" s="9" t="s">
        <v>2764</v>
      </c>
      <c r="E1563" s="11" t="s">
        <v>2765</v>
      </c>
    </row>
    <row r="1564" s="1" customFormat="1" ht="14.25" spans="1:5">
      <c r="A1564" s="7"/>
      <c r="B1564" s="8"/>
      <c r="C1564" s="42" t="s">
        <v>2766</v>
      </c>
      <c r="D1564" s="42" t="s">
        <v>2766</v>
      </c>
      <c r="E1564" s="13" t="s">
        <v>2767</v>
      </c>
    </row>
    <row r="1565" s="1" customFormat="1" ht="14.25" spans="1:5">
      <c r="A1565" s="7"/>
      <c r="B1565" s="8"/>
      <c r="C1565" s="9" t="s">
        <v>2768</v>
      </c>
      <c r="D1565" s="9" t="s">
        <v>2768</v>
      </c>
      <c r="E1565" s="11" t="s">
        <v>2769</v>
      </c>
    </row>
    <row r="1566" s="1" customFormat="1" ht="14.25" spans="1:5">
      <c r="A1566" s="7"/>
      <c r="B1566" s="8"/>
      <c r="C1566" s="9" t="s">
        <v>2770</v>
      </c>
      <c r="D1566" s="9" t="s">
        <v>2770</v>
      </c>
      <c r="E1566" s="11" t="s">
        <v>2771</v>
      </c>
    </row>
    <row r="1567" s="1" customFormat="1" ht="14.25" spans="1:5">
      <c r="A1567" s="7"/>
      <c r="B1567" s="8"/>
      <c r="C1567" s="9" t="s">
        <v>2772</v>
      </c>
      <c r="D1567" s="9" t="s">
        <v>2772</v>
      </c>
      <c r="E1567" s="11" t="s">
        <v>2773</v>
      </c>
    </row>
    <row r="1568" s="1" customFormat="1" ht="14.25" spans="1:5">
      <c r="A1568" s="7"/>
      <c r="B1568" s="8"/>
      <c r="C1568" s="9" t="s">
        <v>2774</v>
      </c>
      <c r="D1568" s="9" t="s">
        <v>2774</v>
      </c>
      <c r="E1568" s="11" t="s">
        <v>2775</v>
      </c>
    </row>
    <row r="1569" s="1" customFormat="1" ht="14.25" spans="1:5">
      <c r="A1569" s="7"/>
      <c r="B1569" s="8"/>
      <c r="C1569" s="9" t="s">
        <v>2776</v>
      </c>
      <c r="D1569" s="9" t="s">
        <v>2776</v>
      </c>
      <c r="E1569" s="11" t="s">
        <v>2777</v>
      </c>
    </row>
    <row r="1570" s="1" customFormat="1" ht="14.25" spans="1:5">
      <c r="A1570" s="7"/>
      <c r="B1570" s="8"/>
      <c r="C1570" s="9" t="s">
        <v>2778</v>
      </c>
      <c r="D1570" s="9" t="s">
        <v>2778</v>
      </c>
      <c r="E1570" s="11" t="s">
        <v>2779</v>
      </c>
    </row>
    <row r="1571" s="1" customFormat="1" ht="14.25" spans="1:5">
      <c r="A1571" s="7"/>
      <c r="B1571" s="8"/>
      <c r="C1571" s="11">
        <v>6861100608</v>
      </c>
      <c r="D1571" s="11">
        <v>6861100608</v>
      </c>
      <c r="E1571" s="11" t="s">
        <v>2780</v>
      </c>
    </row>
    <row r="1572" s="1" customFormat="1" ht="14.25" spans="1:5">
      <c r="A1572" s="7"/>
      <c r="B1572" s="8"/>
      <c r="C1572" s="11">
        <v>6861100609</v>
      </c>
      <c r="D1572" s="11">
        <v>6861100609</v>
      </c>
      <c r="E1572" s="11" t="s">
        <v>2781</v>
      </c>
    </row>
    <row r="1573" s="1" customFormat="1" ht="14.25" spans="1:5">
      <c r="A1573" s="7"/>
      <c r="B1573" s="8"/>
      <c r="C1573" s="9" t="s">
        <v>2782</v>
      </c>
      <c r="D1573" s="9" t="s">
        <v>2782</v>
      </c>
      <c r="E1573" s="11" t="s">
        <v>2783</v>
      </c>
    </row>
    <row r="1574" s="1" customFormat="1" ht="14.25" spans="1:5">
      <c r="A1574" s="7"/>
      <c r="B1574" s="8"/>
      <c r="C1574" s="42" t="s">
        <v>2784</v>
      </c>
      <c r="D1574" s="42" t="s">
        <v>2784</v>
      </c>
      <c r="E1574" s="13" t="s">
        <v>2785</v>
      </c>
    </row>
    <row r="1575" s="1" customFormat="1" ht="14.25" spans="1:5">
      <c r="A1575" s="7"/>
      <c r="B1575" s="8"/>
      <c r="C1575" s="9" t="s">
        <v>2786</v>
      </c>
      <c r="D1575" s="9" t="s">
        <v>2786</v>
      </c>
      <c r="E1575" s="11" t="s">
        <v>2785</v>
      </c>
    </row>
    <row r="1576" s="1" customFormat="1" ht="14.25" spans="1:5">
      <c r="A1576" s="7"/>
      <c r="B1576" s="8"/>
      <c r="C1576" s="42" t="s">
        <v>2787</v>
      </c>
      <c r="D1576" s="42" t="s">
        <v>2787</v>
      </c>
      <c r="E1576" s="13" t="s">
        <v>2788</v>
      </c>
    </row>
    <row r="1577" s="1" customFormat="1" ht="14.25" spans="1:5">
      <c r="A1577" s="7"/>
      <c r="B1577" s="8"/>
      <c r="C1577" s="9" t="s">
        <v>2789</v>
      </c>
      <c r="D1577" s="9" t="s">
        <v>2789</v>
      </c>
      <c r="E1577" s="11" t="s">
        <v>2790</v>
      </c>
    </row>
    <row r="1578" s="1" customFormat="1" ht="14.25" spans="1:5">
      <c r="A1578" s="7"/>
      <c r="B1578" s="8"/>
      <c r="C1578" s="9" t="s">
        <v>2791</v>
      </c>
      <c r="D1578" s="9" t="s">
        <v>2791</v>
      </c>
      <c r="E1578" s="11" t="s">
        <v>2792</v>
      </c>
    </row>
    <row r="1579" s="1" customFormat="1" ht="14.25" spans="1:5">
      <c r="A1579" s="7"/>
      <c r="B1579" s="8"/>
      <c r="C1579" s="9" t="s">
        <v>2793</v>
      </c>
      <c r="D1579" s="9" t="s">
        <v>2793</v>
      </c>
      <c r="E1579" s="11" t="s">
        <v>2794</v>
      </c>
    </row>
    <row r="1580" s="1" customFormat="1" ht="14.25" spans="1:5">
      <c r="A1580" s="7"/>
      <c r="B1580" s="8"/>
      <c r="C1580" s="9" t="s">
        <v>2795</v>
      </c>
      <c r="D1580" s="9" t="s">
        <v>2795</v>
      </c>
      <c r="E1580" s="11" t="s">
        <v>2796</v>
      </c>
    </row>
    <row r="1581" s="1" customFormat="1" ht="14.25" spans="1:5">
      <c r="A1581" s="7"/>
      <c r="B1581" s="8"/>
      <c r="C1581" s="9" t="s">
        <v>2797</v>
      </c>
      <c r="D1581" s="9" t="s">
        <v>2797</v>
      </c>
      <c r="E1581" s="11" t="s">
        <v>2798</v>
      </c>
    </row>
    <row r="1582" s="1" customFormat="1" ht="14.25" spans="1:5">
      <c r="A1582" s="7"/>
      <c r="B1582" s="8"/>
      <c r="C1582" s="9" t="s">
        <v>2799</v>
      </c>
      <c r="D1582" s="9" t="s">
        <v>2799</v>
      </c>
      <c r="E1582" s="11" t="s">
        <v>2800</v>
      </c>
    </row>
    <row r="1583" s="1" customFormat="1" ht="14.25" spans="1:5">
      <c r="A1583" s="7"/>
      <c r="B1583" s="8"/>
      <c r="C1583" s="42" t="s">
        <v>2801</v>
      </c>
      <c r="D1583" s="42" t="s">
        <v>2801</v>
      </c>
      <c r="E1583" s="13" t="s">
        <v>2802</v>
      </c>
    </row>
    <row r="1584" s="1" customFormat="1" ht="14.25" spans="1:5">
      <c r="A1584" s="7"/>
      <c r="B1584" s="8"/>
      <c r="C1584" s="9" t="s">
        <v>2803</v>
      </c>
      <c r="D1584" s="9" t="s">
        <v>2803</v>
      </c>
      <c r="E1584" s="11" t="s">
        <v>2804</v>
      </c>
    </row>
    <row r="1585" s="1" customFormat="1" ht="14.25" spans="1:5">
      <c r="A1585" s="7"/>
      <c r="B1585" s="8"/>
      <c r="C1585" s="9" t="s">
        <v>2805</v>
      </c>
      <c r="D1585" s="9" t="s">
        <v>2805</v>
      </c>
      <c r="E1585" s="11" t="s">
        <v>2806</v>
      </c>
    </row>
    <row r="1586" s="1" customFormat="1" ht="14.25" spans="1:5">
      <c r="A1586" s="7"/>
      <c r="B1586" s="8"/>
      <c r="C1586" s="9" t="s">
        <v>2807</v>
      </c>
      <c r="D1586" s="9" t="s">
        <v>2807</v>
      </c>
      <c r="E1586" s="11" t="s">
        <v>2808</v>
      </c>
    </row>
    <row r="1587" s="1" customFormat="1" ht="14.25" spans="1:5">
      <c r="A1587" s="7"/>
      <c r="B1587" s="8"/>
      <c r="C1587" s="42" t="s">
        <v>2809</v>
      </c>
      <c r="D1587" s="42" t="s">
        <v>2809</v>
      </c>
      <c r="E1587" s="13" t="s">
        <v>2810</v>
      </c>
    </row>
    <row r="1588" s="1" customFormat="1" ht="14.25" spans="1:5">
      <c r="A1588" s="7"/>
      <c r="B1588" s="8"/>
      <c r="C1588" s="9" t="s">
        <v>2811</v>
      </c>
      <c r="D1588" s="9" t="s">
        <v>2811</v>
      </c>
      <c r="E1588" s="11" t="s">
        <v>2812</v>
      </c>
    </row>
    <row r="1589" s="1" customFormat="1" ht="14.25" spans="1:5">
      <c r="A1589" s="7"/>
      <c r="B1589" s="8"/>
      <c r="C1589" s="9" t="s">
        <v>2813</v>
      </c>
      <c r="D1589" s="9" t="s">
        <v>2813</v>
      </c>
      <c r="E1589" s="11" t="s">
        <v>2814</v>
      </c>
    </row>
    <row r="1590" s="1" customFormat="1" ht="14.25" spans="1:5">
      <c r="A1590" s="7"/>
      <c r="B1590" s="8"/>
      <c r="C1590" s="9" t="s">
        <v>2815</v>
      </c>
      <c r="D1590" s="9" t="s">
        <v>2815</v>
      </c>
      <c r="E1590" s="11" t="s">
        <v>2816</v>
      </c>
    </row>
    <row r="1591" s="1" customFormat="1" ht="14.25" spans="1:5">
      <c r="A1591" s="7"/>
      <c r="B1591" s="8"/>
      <c r="C1591" s="42" t="s">
        <v>2817</v>
      </c>
      <c r="D1591" s="42" t="s">
        <v>2817</v>
      </c>
      <c r="E1591" s="13" t="s">
        <v>2818</v>
      </c>
    </row>
    <row r="1592" s="1" customFormat="1" ht="14.25" spans="1:5">
      <c r="A1592" s="7"/>
      <c r="B1592" s="8"/>
      <c r="C1592" s="9" t="s">
        <v>2819</v>
      </c>
      <c r="D1592" s="9" t="s">
        <v>2819</v>
      </c>
      <c r="E1592" s="11" t="s">
        <v>2820</v>
      </c>
    </row>
    <row r="1593" s="1" customFormat="1" ht="14.25" spans="1:5">
      <c r="A1593" s="7"/>
      <c r="B1593" s="8"/>
      <c r="C1593" s="42" t="s">
        <v>2821</v>
      </c>
      <c r="D1593" s="42" t="s">
        <v>2821</v>
      </c>
      <c r="E1593" s="13" t="s">
        <v>2822</v>
      </c>
    </row>
    <row r="1594" s="1" customFormat="1" ht="14.25" spans="1:5">
      <c r="A1594" s="7"/>
      <c r="B1594" s="8"/>
      <c r="C1594" s="9" t="s">
        <v>2823</v>
      </c>
      <c r="D1594" s="9" t="s">
        <v>2823</v>
      </c>
      <c r="E1594" s="11" t="s">
        <v>2822</v>
      </c>
    </row>
    <row r="1595" s="1" customFormat="1" ht="14.25" spans="1:5">
      <c r="A1595" s="7"/>
      <c r="B1595" s="8"/>
      <c r="C1595" s="9" t="s">
        <v>2824</v>
      </c>
      <c r="D1595" s="9" t="s">
        <v>2824</v>
      </c>
      <c r="E1595" s="11" t="s">
        <v>2825</v>
      </c>
    </row>
    <row r="1596" s="1" customFormat="1" ht="14.25" spans="1:5">
      <c r="A1596" s="7"/>
      <c r="B1596" s="8"/>
      <c r="C1596" s="9" t="s">
        <v>2826</v>
      </c>
      <c r="D1596" s="9" t="s">
        <v>2826</v>
      </c>
      <c r="E1596" s="11" t="s">
        <v>2827</v>
      </c>
    </row>
    <row r="1597" s="1" customFormat="1" ht="14.25" spans="1:5">
      <c r="A1597" s="7"/>
      <c r="B1597" s="8"/>
      <c r="C1597" s="42" t="s">
        <v>2828</v>
      </c>
      <c r="D1597" s="42" t="s">
        <v>2828</v>
      </c>
      <c r="E1597" s="13" t="s">
        <v>2829</v>
      </c>
    </row>
    <row r="1598" s="1" customFormat="1" ht="14.25" spans="1:5">
      <c r="A1598" s="7"/>
      <c r="B1598" s="8"/>
      <c r="C1598" s="9" t="s">
        <v>2830</v>
      </c>
      <c r="D1598" s="9" t="s">
        <v>2830</v>
      </c>
      <c r="E1598" s="11" t="s">
        <v>2831</v>
      </c>
    </row>
    <row r="1599" s="1" customFormat="1" ht="14.25" spans="1:5">
      <c r="A1599" s="7"/>
      <c r="B1599" s="8"/>
      <c r="C1599" s="9" t="s">
        <v>2832</v>
      </c>
      <c r="D1599" s="9" t="s">
        <v>2832</v>
      </c>
      <c r="E1599" s="11" t="s">
        <v>2833</v>
      </c>
    </row>
    <row r="1600" s="1" customFormat="1" ht="14.25" spans="1:5">
      <c r="A1600" s="7"/>
      <c r="B1600" s="8"/>
      <c r="C1600" s="9" t="s">
        <v>2834</v>
      </c>
      <c r="D1600" s="9" t="s">
        <v>2834</v>
      </c>
      <c r="E1600" s="11" t="s">
        <v>2835</v>
      </c>
    </row>
    <row r="1601" s="1" customFormat="1" ht="14.25" spans="1:5">
      <c r="A1601" s="7"/>
      <c r="B1601" s="8"/>
      <c r="C1601" s="42" t="s">
        <v>2836</v>
      </c>
      <c r="D1601" s="42" t="s">
        <v>2836</v>
      </c>
      <c r="E1601" s="13" t="s">
        <v>2837</v>
      </c>
    </row>
    <row r="1602" s="1" customFormat="1" ht="14.25" spans="1:5">
      <c r="A1602" s="7"/>
      <c r="B1602" s="8"/>
      <c r="C1602" s="9" t="s">
        <v>2838</v>
      </c>
      <c r="D1602" s="9" t="s">
        <v>2838</v>
      </c>
      <c r="E1602" s="11" t="s">
        <v>2839</v>
      </c>
    </row>
    <row r="1603" s="1" customFormat="1" ht="14.25" spans="1:5">
      <c r="A1603" s="7"/>
      <c r="B1603" s="8"/>
      <c r="C1603" s="9" t="s">
        <v>2840</v>
      </c>
      <c r="D1603" s="9" t="s">
        <v>2840</v>
      </c>
      <c r="E1603" s="11" t="s">
        <v>2841</v>
      </c>
    </row>
    <row r="1604" s="1" customFormat="1" ht="14.25" spans="1:5">
      <c r="A1604" s="7"/>
      <c r="B1604" s="8"/>
      <c r="C1604" s="9" t="s">
        <v>2842</v>
      </c>
      <c r="D1604" s="9" t="s">
        <v>2842</v>
      </c>
      <c r="E1604" s="11" t="s">
        <v>2843</v>
      </c>
    </row>
    <row r="1605" s="1" customFormat="1" ht="14.25" spans="1:5">
      <c r="A1605" s="7"/>
      <c r="B1605" s="8"/>
      <c r="C1605" s="42" t="s">
        <v>2844</v>
      </c>
      <c r="D1605" s="42" t="s">
        <v>2844</v>
      </c>
      <c r="E1605" s="13" t="s">
        <v>2845</v>
      </c>
    </row>
    <row r="1606" s="1" customFormat="1" ht="14.25" spans="1:5">
      <c r="A1606" s="7"/>
      <c r="B1606" s="8"/>
      <c r="C1606" s="9" t="s">
        <v>2846</v>
      </c>
      <c r="D1606" s="9" t="s">
        <v>2846</v>
      </c>
      <c r="E1606" s="63" t="s">
        <v>2847</v>
      </c>
    </row>
    <row r="1607" s="1" customFormat="1" ht="14.25" spans="1:5">
      <c r="A1607" s="7"/>
      <c r="B1607" s="8"/>
      <c r="C1607" s="9" t="s">
        <v>2848</v>
      </c>
      <c r="D1607" s="9" t="s">
        <v>2848</v>
      </c>
      <c r="E1607" s="63" t="s">
        <v>2849</v>
      </c>
    </row>
    <row r="1608" s="1" customFormat="1" ht="14.25" spans="1:5">
      <c r="A1608" s="7"/>
      <c r="B1608" s="8"/>
      <c r="C1608" s="9" t="s">
        <v>2850</v>
      </c>
      <c r="D1608" s="9" t="s">
        <v>2850</v>
      </c>
      <c r="E1608" s="63" t="s">
        <v>2851</v>
      </c>
    </row>
    <row r="1609" s="1" customFormat="1" ht="14.25" spans="1:5">
      <c r="A1609" s="7"/>
      <c r="B1609" s="8"/>
      <c r="C1609" s="9" t="s">
        <v>2852</v>
      </c>
      <c r="D1609" s="9" t="s">
        <v>2852</v>
      </c>
      <c r="E1609" s="63" t="s">
        <v>2853</v>
      </c>
    </row>
    <row r="1610" s="1" customFormat="1" ht="14.25" spans="1:5">
      <c r="A1610" s="7"/>
      <c r="B1610" s="8"/>
      <c r="C1610" s="42" t="s">
        <v>2854</v>
      </c>
      <c r="D1610" s="42" t="s">
        <v>2854</v>
      </c>
      <c r="E1610" s="13" t="s">
        <v>2855</v>
      </c>
    </row>
    <row r="1611" s="1" customFormat="1" ht="14.25" spans="1:5">
      <c r="A1611" s="7"/>
      <c r="B1611" s="8"/>
      <c r="C1611" s="9" t="s">
        <v>2856</v>
      </c>
      <c r="D1611" s="9" t="s">
        <v>2856</v>
      </c>
      <c r="E1611" s="11" t="s">
        <v>2857</v>
      </c>
    </row>
    <row r="1612" s="1" customFormat="1" ht="14.25" spans="1:5">
      <c r="A1612" s="7"/>
      <c r="B1612" s="8"/>
      <c r="C1612" s="42" t="s">
        <v>2858</v>
      </c>
      <c r="D1612" s="42" t="s">
        <v>2858</v>
      </c>
      <c r="E1612" s="13" t="s">
        <v>2859</v>
      </c>
    </row>
    <row r="1613" s="1" customFormat="1" ht="14.25" spans="1:5">
      <c r="A1613" s="7"/>
      <c r="B1613" s="8"/>
      <c r="C1613" s="9" t="s">
        <v>2860</v>
      </c>
      <c r="D1613" s="9" t="s">
        <v>2860</v>
      </c>
      <c r="E1613" s="11" t="s">
        <v>2861</v>
      </c>
    </row>
    <row r="1614" s="1" customFormat="1" ht="14.25" spans="1:5">
      <c r="A1614" s="7"/>
      <c r="B1614" s="8"/>
      <c r="C1614" s="42" t="s">
        <v>2862</v>
      </c>
      <c r="D1614" s="42" t="s">
        <v>2862</v>
      </c>
      <c r="E1614" s="13" t="s">
        <v>2863</v>
      </c>
    </row>
    <row r="1615" s="1" customFormat="1" ht="14.25" spans="1:5">
      <c r="A1615" s="7"/>
      <c r="B1615" s="8"/>
      <c r="C1615" s="9" t="s">
        <v>2864</v>
      </c>
      <c r="D1615" s="9" t="s">
        <v>2864</v>
      </c>
      <c r="E1615" s="11" t="s">
        <v>2865</v>
      </c>
    </row>
    <row r="1616" s="1" customFormat="1" ht="14.25" spans="1:5">
      <c r="A1616" s="7"/>
      <c r="B1616" s="8"/>
      <c r="C1616" s="9" t="s">
        <v>2866</v>
      </c>
      <c r="D1616" s="9" t="s">
        <v>2866</v>
      </c>
      <c r="E1616" s="11" t="s">
        <v>2867</v>
      </c>
    </row>
    <row r="1617" s="1" customFormat="1" ht="14.25" spans="1:5">
      <c r="A1617" s="7"/>
      <c r="B1617" s="8"/>
      <c r="C1617" s="9" t="s">
        <v>2868</v>
      </c>
      <c r="D1617" s="9" t="s">
        <v>2868</v>
      </c>
      <c r="E1617" s="11" t="s">
        <v>2869</v>
      </c>
    </row>
    <row r="1618" s="1" customFormat="1" ht="14.25" spans="1:5">
      <c r="A1618" s="7"/>
      <c r="B1618" s="8"/>
      <c r="C1618" s="42" t="s">
        <v>2870</v>
      </c>
      <c r="D1618" s="42" t="s">
        <v>2870</v>
      </c>
      <c r="E1618" s="13" t="s">
        <v>2871</v>
      </c>
    </row>
    <row r="1619" s="1" customFormat="1" ht="14.25" spans="1:5">
      <c r="A1619" s="7"/>
      <c r="B1619" s="8"/>
      <c r="C1619" s="9" t="s">
        <v>2872</v>
      </c>
      <c r="D1619" s="9" t="s">
        <v>2872</v>
      </c>
      <c r="E1619" s="11" t="s">
        <v>2873</v>
      </c>
    </row>
    <row r="1620" s="1" customFormat="1" ht="14.25" spans="1:5">
      <c r="A1620" s="7"/>
      <c r="B1620" s="8"/>
      <c r="C1620" s="42" t="s">
        <v>2874</v>
      </c>
      <c r="D1620" s="42" t="s">
        <v>2874</v>
      </c>
      <c r="E1620" s="13" t="s">
        <v>2875</v>
      </c>
    </row>
    <row r="1621" s="1" customFormat="1" ht="14.25" spans="1:5">
      <c r="A1621" s="7"/>
      <c r="B1621" s="8"/>
      <c r="C1621" s="9" t="s">
        <v>2876</v>
      </c>
      <c r="D1621" s="9" t="s">
        <v>2876</v>
      </c>
      <c r="E1621" s="11" t="s">
        <v>2877</v>
      </c>
    </row>
    <row r="1622" s="1" customFormat="1" ht="14.25" spans="1:5">
      <c r="A1622" s="7"/>
      <c r="B1622" s="8"/>
      <c r="C1622" s="9" t="s">
        <v>2878</v>
      </c>
      <c r="D1622" s="9" t="s">
        <v>2878</v>
      </c>
      <c r="E1622" s="11" t="s">
        <v>2879</v>
      </c>
    </row>
    <row r="1623" s="1" customFormat="1" ht="14.25" spans="1:5">
      <c r="A1623" s="7"/>
      <c r="B1623" s="8"/>
      <c r="C1623" s="9" t="s">
        <v>2880</v>
      </c>
      <c r="D1623" s="9" t="s">
        <v>2880</v>
      </c>
      <c r="E1623" s="11" t="s">
        <v>2881</v>
      </c>
    </row>
    <row r="1624" s="1" customFormat="1" ht="14.25" spans="1:5">
      <c r="A1624" s="7"/>
      <c r="B1624" s="8"/>
      <c r="C1624" s="42" t="s">
        <v>2882</v>
      </c>
      <c r="D1624" s="42" t="s">
        <v>2882</v>
      </c>
      <c r="E1624" s="13" t="s">
        <v>2883</v>
      </c>
    </row>
    <row r="1625" s="1" customFormat="1" ht="14.25" spans="1:5">
      <c r="A1625" s="7"/>
      <c r="B1625" s="8"/>
      <c r="C1625" s="9" t="s">
        <v>2884</v>
      </c>
      <c r="D1625" s="9" t="s">
        <v>2884</v>
      </c>
      <c r="E1625" s="11" t="s">
        <v>2885</v>
      </c>
    </row>
    <row r="1626" s="1" customFormat="1" ht="14.25" spans="1:5">
      <c r="A1626" s="7"/>
      <c r="B1626" s="8"/>
      <c r="C1626" s="9" t="s">
        <v>2886</v>
      </c>
      <c r="D1626" s="9" t="s">
        <v>2886</v>
      </c>
      <c r="E1626" s="11" t="s">
        <v>2887</v>
      </c>
    </row>
    <row r="1627" s="1" customFormat="1" ht="14.25" spans="1:5">
      <c r="A1627" s="7"/>
      <c r="B1627" s="8"/>
      <c r="C1627" s="42" t="s">
        <v>2888</v>
      </c>
      <c r="D1627" s="42" t="s">
        <v>2888</v>
      </c>
      <c r="E1627" s="13" t="s">
        <v>2889</v>
      </c>
    </row>
    <row r="1628" s="1" customFormat="1" ht="14.25" spans="1:5">
      <c r="A1628" s="7"/>
      <c r="B1628" s="8"/>
      <c r="C1628" s="9" t="s">
        <v>2890</v>
      </c>
      <c r="D1628" s="9" t="s">
        <v>2890</v>
      </c>
      <c r="E1628" s="11" t="s">
        <v>2891</v>
      </c>
    </row>
    <row r="1629" s="1" customFormat="1" ht="14.25" spans="1:5">
      <c r="A1629" s="7"/>
      <c r="B1629" s="8"/>
      <c r="C1629" s="9" t="s">
        <v>1885</v>
      </c>
      <c r="D1629" s="9" t="s">
        <v>1885</v>
      </c>
      <c r="E1629" s="11"/>
    </row>
    <row r="1630" s="1" customFormat="1" ht="14.25" spans="1:5">
      <c r="A1630" s="7"/>
      <c r="B1630" s="8"/>
      <c r="C1630" s="42" t="s">
        <v>2892</v>
      </c>
      <c r="D1630" s="42" t="s">
        <v>2892</v>
      </c>
      <c r="E1630" s="13" t="s">
        <v>2893</v>
      </c>
    </row>
    <row r="1631" s="1" customFormat="1" ht="14.25" spans="1:5">
      <c r="A1631" s="7"/>
      <c r="B1631" s="8"/>
      <c r="C1631" s="42" t="s">
        <v>2894</v>
      </c>
      <c r="D1631" s="42" t="s">
        <v>2894</v>
      </c>
      <c r="E1631" s="13" t="s">
        <v>2895</v>
      </c>
    </row>
    <row r="1632" s="1" customFormat="1" ht="14.25" spans="1:5">
      <c r="A1632" s="7"/>
      <c r="B1632" s="8"/>
      <c r="C1632" s="9" t="s">
        <v>2896</v>
      </c>
      <c r="D1632" s="9" t="s">
        <v>2896</v>
      </c>
      <c r="E1632" s="11" t="s">
        <v>2897</v>
      </c>
    </row>
    <row r="1633" s="1" customFormat="1" ht="14.25" spans="1:5">
      <c r="A1633" s="7"/>
      <c r="B1633" s="8"/>
      <c r="C1633" s="9" t="s">
        <v>2898</v>
      </c>
      <c r="D1633" s="9" t="s">
        <v>2898</v>
      </c>
      <c r="E1633" s="11" t="s">
        <v>2899</v>
      </c>
    </row>
    <row r="1634" s="1" customFormat="1" ht="14.25" spans="1:5">
      <c r="A1634" s="7"/>
      <c r="B1634" s="8"/>
      <c r="C1634" s="9" t="s">
        <v>2900</v>
      </c>
      <c r="D1634" s="9" t="s">
        <v>2900</v>
      </c>
      <c r="E1634" s="11" t="s">
        <v>2901</v>
      </c>
    </row>
    <row r="1635" s="1" customFormat="1" ht="14.25" spans="1:5">
      <c r="A1635" s="7"/>
      <c r="B1635" s="8"/>
      <c r="C1635" s="9" t="s">
        <v>2902</v>
      </c>
      <c r="D1635" s="9" t="s">
        <v>2902</v>
      </c>
      <c r="E1635" s="11" t="s">
        <v>2903</v>
      </c>
    </row>
    <row r="1636" s="1" customFormat="1" ht="14.25" spans="1:5">
      <c r="A1636" s="7"/>
      <c r="B1636" s="8"/>
      <c r="C1636" s="9" t="s">
        <v>2904</v>
      </c>
      <c r="D1636" s="9" t="s">
        <v>2904</v>
      </c>
      <c r="E1636" s="11" t="s">
        <v>2905</v>
      </c>
    </row>
    <row r="1637" s="1" customFormat="1" ht="14.25" spans="1:5">
      <c r="A1637" s="7"/>
      <c r="B1637" s="8"/>
      <c r="C1637" s="9" t="s">
        <v>2906</v>
      </c>
      <c r="D1637" s="9" t="s">
        <v>2906</v>
      </c>
      <c r="E1637" s="11" t="s">
        <v>2907</v>
      </c>
    </row>
    <row r="1638" s="1" customFormat="1" ht="14.25" spans="1:5">
      <c r="A1638" s="7"/>
      <c r="B1638" s="8"/>
      <c r="C1638" s="9" t="s">
        <v>2908</v>
      </c>
      <c r="D1638" s="9" t="s">
        <v>2908</v>
      </c>
      <c r="E1638" s="11" t="s">
        <v>2909</v>
      </c>
    </row>
    <row r="1639" s="1" customFormat="1" ht="14.25" spans="1:5">
      <c r="A1639" s="7"/>
      <c r="B1639" s="8"/>
      <c r="C1639" s="9" t="s">
        <v>2910</v>
      </c>
      <c r="D1639" s="9" t="s">
        <v>2910</v>
      </c>
      <c r="E1639" s="11" t="s">
        <v>2911</v>
      </c>
    </row>
    <row r="1640" s="1" customFormat="1" ht="14.25" spans="1:5">
      <c r="A1640" s="7"/>
      <c r="B1640" s="8"/>
      <c r="C1640" s="9" t="s">
        <v>2912</v>
      </c>
      <c r="D1640" s="9" t="s">
        <v>2912</v>
      </c>
      <c r="E1640" s="11" t="s">
        <v>2913</v>
      </c>
    </row>
    <row r="1641" s="1" customFormat="1" ht="14.25" spans="1:5">
      <c r="A1641" s="7"/>
      <c r="B1641" s="8"/>
      <c r="C1641" s="9" t="s">
        <v>2914</v>
      </c>
      <c r="D1641" s="9" t="s">
        <v>2914</v>
      </c>
      <c r="E1641" s="11" t="s">
        <v>2915</v>
      </c>
    </row>
    <row r="1642" s="1" customFormat="1" ht="14.25" spans="1:5">
      <c r="A1642" s="7"/>
      <c r="B1642" s="8"/>
      <c r="C1642" s="9" t="s">
        <v>2916</v>
      </c>
      <c r="D1642" s="9" t="s">
        <v>2916</v>
      </c>
      <c r="E1642" s="11" t="s">
        <v>2917</v>
      </c>
    </row>
    <row r="1643" s="1" customFormat="1" ht="14.25" spans="1:5">
      <c r="A1643" s="7"/>
      <c r="B1643" s="8"/>
      <c r="C1643" s="9" t="s">
        <v>2918</v>
      </c>
      <c r="D1643" s="9" t="s">
        <v>2918</v>
      </c>
      <c r="E1643" s="11" t="s">
        <v>2919</v>
      </c>
    </row>
    <row r="1644" s="1" customFormat="1" ht="14.25" spans="1:5">
      <c r="A1644" s="7"/>
      <c r="B1644" s="8"/>
      <c r="C1644" s="9" t="s">
        <v>2920</v>
      </c>
      <c r="D1644" s="9" t="s">
        <v>2920</v>
      </c>
      <c r="E1644" s="11" t="s">
        <v>2921</v>
      </c>
    </row>
    <row r="1645" s="1" customFormat="1" ht="14.25" spans="1:5">
      <c r="A1645" s="7"/>
      <c r="B1645" s="8"/>
      <c r="C1645" s="42" t="s">
        <v>2922</v>
      </c>
      <c r="D1645" s="42" t="s">
        <v>2922</v>
      </c>
      <c r="E1645" s="13" t="s">
        <v>2923</v>
      </c>
    </row>
    <row r="1646" s="1" customFormat="1" ht="14.25" spans="1:5">
      <c r="A1646" s="7"/>
      <c r="B1646" s="8"/>
      <c r="C1646" s="9" t="s">
        <v>2924</v>
      </c>
      <c r="D1646" s="9" t="s">
        <v>2924</v>
      </c>
      <c r="E1646" s="11" t="s">
        <v>2925</v>
      </c>
    </row>
    <row r="1647" s="1" customFormat="1" ht="14.25" spans="1:5">
      <c r="A1647" s="7"/>
      <c r="B1647" s="8"/>
      <c r="C1647" s="9" t="s">
        <v>2926</v>
      </c>
      <c r="D1647" s="9" t="s">
        <v>2926</v>
      </c>
      <c r="E1647" s="11" t="s">
        <v>2927</v>
      </c>
    </row>
    <row r="1648" s="1" customFormat="1" ht="14.25" spans="1:5">
      <c r="A1648" s="7"/>
      <c r="B1648" s="8"/>
      <c r="C1648" s="9" t="s">
        <v>2928</v>
      </c>
      <c r="D1648" s="9" t="s">
        <v>2928</v>
      </c>
      <c r="E1648" s="11" t="s">
        <v>2929</v>
      </c>
    </row>
    <row r="1649" s="1" customFormat="1" ht="14.25" spans="1:5">
      <c r="A1649" s="7"/>
      <c r="B1649" s="8"/>
      <c r="C1649" s="9" t="s">
        <v>2930</v>
      </c>
      <c r="D1649" s="9" t="s">
        <v>2930</v>
      </c>
      <c r="E1649" s="11" t="s">
        <v>2931</v>
      </c>
    </row>
    <row r="1650" s="1" customFormat="1" ht="14.25" spans="1:5">
      <c r="A1650" s="7"/>
      <c r="B1650" s="8"/>
      <c r="C1650" s="9" t="s">
        <v>2932</v>
      </c>
      <c r="D1650" s="9" t="s">
        <v>2932</v>
      </c>
      <c r="E1650" s="11" t="s">
        <v>2933</v>
      </c>
    </row>
    <row r="1651" s="1" customFormat="1" ht="14.25" spans="1:5">
      <c r="A1651" s="7"/>
      <c r="B1651" s="8"/>
      <c r="C1651" s="42" t="s">
        <v>2934</v>
      </c>
      <c r="D1651" s="42" t="s">
        <v>2934</v>
      </c>
      <c r="E1651" s="13" t="s">
        <v>2935</v>
      </c>
    </row>
    <row r="1652" s="1" customFormat="1" ht="14.25" spans="1:5">
      <c r="A1652" s="7"/>
      <c r="B1652" s="8"/>
      <c r="C1652" s="9" t="s">
        <v>2936</v>
      </c>
      <c r="D1652" s="9" t="s">
        <v>2936</v>
      </c>
      <c r="E1652" s="11" t="s">
        <v>2937</v>
      </c>
    </row>
    <row r="1653" s="1" customFormat="1" ht="14.25" spans="1:5">
      <c r="A1653" s="7"/>
      <c r="B1653" s="8"/>
      <c r="C1653" s="9" t="s">
        <v>2938</v>
      </c>
      <c r="D1653" s="9" t="s">
        <v>2938</v>
      </c>
      <c r="E1653" s="11" t="s">
        <v>2939</v>
      </c>
    </row>
    <row r="1654" s="1" customFormat="1" ht="14.25" spans="1:5">
      <c r="A1654" s="7"/>
      <c r="B1654" s="8"/>
      <c r="C1654" s="9" t="s">
        <v>2940</v>
      </c>
      <c r="D1654" s="9" t="s">
        <v>2940</v>
      </c>
      <c r="E1654" s="11" t="s">
        <v>2941</v>
      </c>
    </row>
    <row r="1655" s="1" customFormat="1" ht="14.25" spans="1:5">
      <c r="A1655" s="7"/>
      <c r="B1655" s="8"/>
      <c r="C1655" s="42" t="s">
        <v>2942</v>
      </c>
      <c r="D1655" s="42" t="s">
        <v>2942</v>
      </c>
      <c r="E1655" s="13" t="s">
        <v>2943</v>
      </c>
    </row>
    <row r="1656" s="1" customFormat="1" ht="14.25" spans="1:5">
      <c r="A1656" s="7"/>
      <c r="B1656" s="8"/>
      <c r="C1656" s="9" t="s">
        <v>2944</v>
      </c>
      <c r="D1656" s="9" t="s">
        <v>2944</v>
      </c>
      <c r="E1656" s="11" t="s">
        <v>2945</v>
      </c>
    </row>
    <row r="1657" s="1" customFormat="1" ht="14.25" spans="1:5">
      <c r="A1657" s="7"/>
      <c r="B1657" s="8"/>
      <c r="C1657" s="9" t="s">
        <v>2946</v>
      </c>
      <c r="D1657" s="9" t="s">
        <v>2946</v>
      </c>
      <c r="E1657" s="11" t="s">
        <v>2947</v>
      </c>
    </row>
    <row r="1658" s="1" customFormat="1" ht="14.25" spans="1:5">
      <c r="A1658" s="7"/>
      <c r="B1658" s="8"/>
      <c r="C1658" s="9" t="s">
        <v>2948</v>
      </c>
      <c r="D1658" s="9" t="s">
        <v>2948</v>
      </c>
      <c r="E1658" s="11" t="s">
        <v>2949</v>
      </c>
    </row>
    <row r="1659" s="1" customFormat="1" ht="14.25" spans="1:5">
      <c r="A1659" s="7"/>
      <c r="B1659" s="8"/>
      <c r="C1659" s="9" t="s">
        <v>2950</v>
      </c>
      <c r="D1659" s="9" t="s">
        <v>2950</v>
      </c>
      <c r="E1659" s="11" t="s">
        <v>2951</v>
      </c>
    </row>
    <row r="1660" s="1" customFormat="1" ht="14.25" spans="1:5">
      <c r="A1660" s="7"/>
      <c r="B1660" s="8"/>
      <c r="C1660" s="42" t="s">
        <v>2952</v>
      </c>
      <c r="D1660" s="42" t="s">
        <v>2952</v>
      </c>
      <c r="E1660" s="13" t="s">
        <v>2953</v>
      </c>
    </row>
    <row r="1661" s="1" customFormat="1" ht="14.25" spans="1:5">
      <c r="A1661" s="7"/>
      <c r="B1661" s="8"/>
      <c r="C1661" s="9" t="s">
        <v>2954</v>
      </c>
      <c r="D1661" s="9" t="s">
        <v>2954</v>
      </c>
      <c r="E1661" s="11" t="s">
        <v>2955</v>
      </c>
    </row>
    <row r="1662" s="1" customFormat="1" ht="14.25" spans="1:5">
      <c r="A1662" s="7"/>
      <c r="B1662" s="8"/>
      <c r="C1662" s="9" t="s">
        <v>2956</v>
      </c>
      <c r="D1662" s="9" t="s">
        <v>2956</v>
      </c>
      <c r="E1662" s="11" t="s">
        <v>2957</v>
      </c>
    </row>
    <row r="1663" s="1" customFormat="1" ht="14.25" spans="1:5">
      <c r="A1663" s="7"/>
      <c r="B1663" s="8"/>
      <c r="C1663" s="9" t="s">
        <v>2958</v>
      </c>
      <c r="D1663" s="9" t="s">
        <v>2958</v>
      </c>
      <c r="E1663" s="11" t="s">
        <v>2959</v>
      </c>
    </row>
    <row r="1664" s="1" customFormat="1" ht="14.25" spans="1:5">
      <c r="A1664" s="7"/>
      <c r="B1664" s="8"/>
      <c r="C1664" s="42" t="s">
        <v>2960</v>
      </c>
      <c r="D1664" s="42" t="s">
        <v>2960</v>
      </c>
      <c r="E1664" s="13" t="s">
        <v>2961</v>
      </c>
    </row>
    <row r="1665" s="1" customFormat="1" ht="14.25" spans="1:5">
      <c r="A1665" s="7"/>
      <c r="B1665" s="8"/>
      <c r="C1665" s="9" t="s">
        <v>2962</v>
      </c>
      <c r="D1665" s="9" t="s">
        <v>2962</v>
      </c>
      <c r="E1665" s="11" t="s">
        <v>2963</v>
      </c>
    </row>
    <row r="1666" s="1" customFormat="1" ht="14.25" spans="1:5">
      <c r="A1666" s="7"/>
      <c r="B1666" s="8"/>
      <c r="C1666" s="9" t="s">
        <v>2964</v>
      </c>
      <c r="D1666" s="9" t="s">
        <v>2964</v>
      </c>
      <c r="E1666" s="11" t="s">
        <v>2965</v>
      </c>
    </row>
    <row r="1667" s="1" customFormat="1" ht="14.25" spans="1:5">
      <c r="A1667" s="7"/>
      <c r="B1667" s="8"/>
      <c r="C1667" s="9" t="s">
        <v>2966</v>
      </c>
      <c r="D1667" s="9" t="s">
        <v>2966</v>
      </c>
      <c r="E1667" s="11" t="s">
        <v>2967</v>
      </c>
    </row>
    <row r="1668" s="1" customFormat="1" ht="14.25" spans="1:5">
      <c r="A1668" s="7"/>
      <c r="B1668" s="8"/>
      <c r="C1668" s="9" t="s">
        <v>2968</v>
      </c>
      <c r="D1668" s="9" t="s">
        <v>2968</v>
      </c>
      <c r="E1668" s="11" t="s">
        <v>2969</v>
      </c>
    </row>
    <row r="1669" s="1" customFormat="1" ht="14.25" spans="1:5">
      <c r="A1669" s="7"/>
      <c r="B1669" s="8"/>
      <c r="C1669" s="42" t="s">
        <v>2970</v>
      </c>
      <c r="D1669" s="42" t="s">
        <v>2970</v>
      </c>
      <c r="E1669" s="13" t="s">
        <v>2971</v>
      </c>
    </row>
    <row r="1670" s="1" customFormat="1" ht="14.25" spans="1:5">
      <c r="A1670" s="7"/>
      <c r="B1670" s="8"/>
      <c r="C1670" s="9" t="s">
        <v>2972</v>
      </c>
      <c r="D1670" s="9" t="s">
        <v>2972</v>
      </c>
      <c r="E1670" s="11" t="s">
        <v>2973</v>
      </c>
    </row>
    <row r="1671" s="1" customFormat="1" ht="14.25" spans="1:5">
      <c r="A1671" s="7"/>
      <c r="B1671" s="8"/>
      <c r="C1671" s="9" t="s">
        <v>2974</v>
      </c>
      <c r="D1671" s="9" t="s">
        <v>2974</v>
      </c>
      <c r="E1671" s="11" t="s">
        <v>2975</v>
      </c>
    </row>
    <row r="1672" s="1" customFormat="1" ht="14.25" spans="1:5">
      <c r="A1672" s="7"/>
      <c r="B1672" s="8"/>
      <c r="C1672" s="42" t="s">
        <v>2976</v>
      </c>
      <c r="D1672" s="42" t="s">
        <v>2976</v>
      </c>
      <c r="E1672" s="13" t="s">
        <v>2977</v>
      </c>
    </row>
    <row r="1673" s="1" customFormat="1" ht="14.25" spans="1:5">
      <c r="A1673" s="7"/>
      <c r="B1673" s="8"/>
      <c r="C1673" s="9" t="s">
        <v>2978</v>
      </c>
      <c r="D1673" s="9" t="s">
        <v>2978</v>
      </c>
      <c r="E1673" s="11" t="s">
        <v>2979</v>
      </c>
    </row>
    <row r="1674" s="1" customFormat="1" ht="14.25" spans="1:5">
      <c r="A1674" s="7"/>
      <c r="B1674" s="8"/>
      <c r="C1674" s="9" t="s">
        <v>2980</v>
      </c>
      <c r="D1674" s="9" t="s">
        <v>2980</v>
      </c>
      <c r="E1674" s="11" t="s">
        <v>2981</v>
      </c>
    </row>
    <row r="1675" s="1" customFormat="1" ht="14.25" spans="1:5">
      <c r="A1675" s="7"/>
      <c r="B1675" s="8"/>
      <c r="C1675" s="9" t="s">
        <v>2982</v>
      </c>
      <c r="D1675" s="9" t="s">
        <v>2982</v>
      </c>
      <c r="E1675" s="11" t="s">
        <v>2983</v>
      </c>
    </row>
    <row r="1676" s="1" customFormat="1" ht="14.25" spans="1:5">
      <c r="A1676" s="7"/>
      <c r="B1676" s="8"/>
      <c r="C1676" s="42" t="s">
        <v>2984</v>
      </c>
      <c r="D1676" s="42" t="s">
        <v>2984</v>
      </c>
      <c r="E1676" s="13" t="s">
        <v>2985</v>
      </c>
    </row>
    <row r="1677" s="1" customFormat="1" ht="14.25" spans="1:5">
      <c r="A1677" s="7"/>
      <c r="B1677" s="8"/>
      <c r="C1677" s="9" t="s">
        <v>2986</v>
      </c>
      <c r="D1677" s="9" t="s">
        <v>2986</v>
      </c>
      <c r="E1677" s="11" t="s">
        <v>2987</v>
      </c>
    </row>
    <row r="1678" s="1" customFormat="1" ht="14.25" spans="1:5">
      <c r="A1678" s="7"/>
      <c r="B1678" s="8"/>
      <c r="C1678" s="9" t="s">
        <v>2988</v>
      </c>
      <c r="D1678" s="9" t="s">
        <v>2988</v>
      </c>
      <c r="E1678" s="11" t="s">
        <v>2989</v>
      </c>
    </row>
    <row r="1679" s="1" customFormat="1" ht="14.25" spans="1:5">
      <c r="A1679" s="7"/>
      <c r="B1679" s="8"/>
      <c r="C1679" s="9" t="s">
        <v>2990</v>
      </c>
      <c r="D1679" s="9" t="s">
        <v>2990</v>
      </c>
      <c r="E1679" s="11" t="s">
        <v>2991</v>
      </c>
    </row>
    <row r="1680" s="1" customFormat="1" ht="14.25" spans="1:5">
      <c r="A1680" s="7"/>
      <c r="B1680" s="8"/>
      <c r="C1680" s="42" t="s">
        <v>2992</v>
      </c>
      <c r="D1680" s="42" t="s">
        <v>2992</v>
      </c>
      <c r="E1680" s="13" t="s">
        <v>2993</v>
      </c>
    </row>
    <row r="1681" s="1" customFormat="1" ht="14.25" spans="1:5">
      <c r="A1681" s="7"/>
      <c r="B1681" s="8"/>
      <c r="C1681" s="9" t="s">
        <v>2994</v>
      </c>
      <c r="D1681" s="9" t="s">
        <v>2994</v>
      </c>
      <c r="E1681" s="11" t="s">
        <v>2995</v>
      </c>
    </row>
    <row r="1682" s="1" customFormat="1" ht="14.25" spans="1:5">
      <c r="A1682" s="7"/>
      <c r="B1682" s="8"/>
      <c r="C1682" s="9" t="s">
        <v>2996</v>
      </c>
      <c r="D1682" s="9" t="s">
        <v>2996</v>
      </c>
      <c r="E1682" s="11" t="s">
        <v>2997</v>
      </c>
    </row>
    <row r="1683" s="1" customFormat="1" ht="14.25" spans="1:5">
      <c r="A1683" s="7"/>
      <c r="B1683" s="8"/>
      <c r="C1683" s="9" t="s">
        <v>2998</v>
      </c>
      <c r="D1683" s="9" t="s">
        <v>2998</v>
      </c>
      <c r="E1683" s="11" t="s">
        <v>2999</v>
      </c>
    </row>
    <row r="1684" s="1" customFormat="1" ht="14.25" spans="1:5">
      <c r="A1684" s="7"/>
      <c r="B1684" s="8"/>
      <c r="C1684" s="9" t="s">
        <v>3000</v>
      </c>
      <c r="D1684" s="9" t="s">
        <v>3000</v>
      </c>
      <c r="E1684" s="11" t="s">
        <v>3001</v>
      </c>
    </row>
    <row r="1685" s="1" customFormat="1" ht="14.25" spans="1:5">
      <c r="A1685" s="7"/>
      <c r="B1685" s="8"/>
      <c r="C1685" s="42" t="s">
        <v>3002</v>
      </c>
      <c r="D1685" s="42" t="s">
        <v>3002</v>
      </c>
      <c r="E1685" s="13" t="s">
        <v>3003</v>
      </c>
    </row>
    <row r="1686" s="1" customFormat="1" ht="14.25" spans="1:5">
      <c r="A1686" s="7"/>
      <c r="B1686" s="8"/>
      <c r="C1686" s="9" t="s">
        <v>3004</v>
      </c>
      <c r="D1686" s="9" t="s">
        <v>3004</v>
      </c>
      <c r="E1686" s="11" t="s">
        <v>3005</v>
      </c>
    </row>
    <row r="1687" s="1" customFormat="1" ht="14.25" spans="1:5">
      <c r="A1687" s="7"/>
      <c r="B1687" s="8"/>
      <c r="C1687" s="9" t="s">
        <v>3006</v>
      </c>
      <c r="D1687" s="9" t="s">
        <v>3006</v>
      </c>
      <c r="E1687" s="11" t="s">
        <v>3007</v>
      </c>
    </row>
    <row r="1688" s="1" customFormat="1" ht="14.25" spans="1:5">
      <c r="A1688" s="7"/>
      <c r="B1688" s="8"/>
      <c r="C1688" s="9" t="s">
        <v>3008</v>
      </c>
      <c r="D1688" s="9" t="s">
        <v>3008</v>
      </c>
      <c r="E1688" s="11" t="s">
        <v>3009</v>
      </c>
    </row>
    <row r="1689" s="1" customFormat="1" ht="14.25" spans="1:5">
      <c r="A1689" s="7"/>
      <c r="B1689" s="8"/>
      <c r="C1689" s="42" t="s">
        <v>3010</v>
      </c>
      <c r="D1689" s="42" t="s">
        <v>3010</v>
      </c>
      <c r="E1689" s="13" t="s">
        <v>1978</v>
      </c>
    </row>
    <row r="1690" s="1" customFormat="1" ht="14.25" spans="1:5">
      <c r="A1690" s="7"/>
      <c r="B1690" s="8"/>
      <c r="C1690" s="9" t="s">
        <v>3011</v>
      </c>
      <c r="D1690" s="9" t="s">
        <v>3011</v>
      </c>
      <c r="E1690" s="11" t="s">
        <v>3012</v>
      </c>
    </row>
    <row r="1691" s="1" customFormat="1" ht="14.25" spans="1:5">
      <c r="A1691" s="7"/>
      <c r="B1691" s="8"/>
      <c r="C1691" s="9" t="s">
        <v>3013</v>
      </c>
      <c r="D1691" s="9" t="s">
        <v>3013</v>
      </c>
      <c r="E1691" s="11" t="s">
        <v>3014</v>
      </c>
    </row>
    <row r="1692" s="1" customFormat="1" ht="14.25" spans="1:5">
      <c r="A1692" s="7"/>
      <c r="B1692" s="8"/>
      <c r="C1692" s="9" t="s">
        <v>3015</v>
      </c>
      <c r="D1692" s="9" t="s">
        <v>3015</v>
      </c>
      <c r="E1692" s="11" t="s">
        <v>3016</v>
      </c>
    </row>
    <row r="1693" s="1" customFormat="1" ht="14.25" spans="1:5">
      <c r="A1693" s="7"/>
      <c r="B1693" s="8"/>
      <c r="C1693" s="9" t="s">
        <v>3017</v>
      </c>
      <c r="D1693" s="9" t="s">
        <v>3017</v>
      </c>
      <c r="E1693" s="11" t="s">
        <v>3018</v>
      </c>
    </row>
    <row r="1694" s="1" customFormat="1" ht="14.25" spans="1:5">
      <c r="A1694" s="7"/>
      <c r="B1694" s="8"/>
      <c r="C1694" s="42" t="s">
        <v>3019</v>
      </c>
      <c r="D1694" s="42" t="s">
        <v>3019</v>
      </c>
      <c r="E1694" s="13" t="s">
        <v>2863</v>
      </c>
    </row>
    <row r="1695" s="1" customFormat="1" ht="14.25" spans="1:5">
      <c r="A1695" s="7"/>
      <c r="B1695" s="8"/>
      <c r="C1695" s="9" t="s">
        <v>3020</v>
      </c>
      <c r="D1695" s="9" t="s">
        <v>3020</v>
      </c>
      <c r="E1695" s="11" t="s">
        <v>3021</v>
      </c>
    </row>
    <row r="1696" s="1" customFormat="1" ht="14.25" spans="1:5">
      <c r="A1696" s="7"/>
      <c r="B1696" s="8"/>
      <c r="C1696" s="9" t="s">
        <v>3022</v>
      </c>
      <c r="D1696" s="9" t="s">
        <v>3022</v>
      </c>
      <c r="E1696" s="11" t="s">
        <v>3023</v>
      </c>
    </row>
    <row r="1697" s="1" customFormat="1" ht="14.25" spans="1:5">
      <c r="A1697" s="7"/>
      <c r="B1697" s="8"/>
      <c r="C1697" s="9" t="s">
        <v>3024</v>
      </c>
      <c r="D1697" s="9" t="s">
        <v>3024</v>
      </c>
      <c r="E1697" s="11" t="s">
        <v>3025</v>
      </c>
    </row>
    <row r="1698" s="1" customFormat="1" ht="14.25" spans="1:5">
      <c r="A1698" s="7"/>
      <c r="B1698" s="8"/>
      <c r="C1698" s="42" t="s">
        <v>3026</v>
      </c>
      <c r="D1698" s="42" t="s">
        <v>3026</v>
      </c>
      <c r="E1698" s="13" t="s">
        <v>3027</v>
      </c>
    </row>
    <row r="1699" s="1" customFormat="1" ht="14.25" spans="1:5">
      <c r="A1699" s="7"/>
      <c r="B1699" s="8"/>
      <c r="C1699" s="9" t="s">
        <v>3028</v>
      </c>
      <c r="D1699" s="9" t="s">
        <v>3028</v>
      </c>
      <c r="E1699" s="11" t="s">
        <v>3029</v>
      </c>
    </row>
    <row r="1700" s="1" customFormat="1" ht="14.25" spans="1:5">
      <c r="A1700" s="7"/>
      <c r="B1700" s="8"/>
      <c r="C1700" s="9" t="s">
        <v>3030</v>
      </c>
      <c r="D1700" s="9" t="s">
        <v>3030</v>
      </c>
      <c r="E1700" s="11" t="s">
        <v>3031</v>
      </c>
    </row>
    <row r="1701" s="1" customFormat="1" ht="14.25" spans="1:5">
      <c r="A1701" s="7"/>
      <c r="B1701" s="8"/>
      <c r="C1701" s="9" t="s">
        <v>3032</v>
      </c>
      <c r="D1701" s="9" t="s">
        <v>3032</v>
      </c>
      <c r="E1701" s="11" t="s">
        <v>3033</v>
      </c>
    </row>
    <row r="1702" s="1" customFormat="1" ht="14.25" spans="1:5">
      <c r="A1702" s="7"/>
      <c r="B1702" s="8"/>
      <c r="C1702" s="42" t="s">
        <v>3034</v>
      </c>
      <c r="D1702" s="42" t="s">
        <v>3034</v>
      </c>
      <c r="E1702" s="13" t="s">
        <v>3035</v>
      </c>
    </row>
    <row r="1703" s="1" customFormat="1" ht="14.25" spans="1:5">
      <c r="A1703" s="7"/>
      <c r="B1703" s="8"/>
      <c r="C1703" s="9" t="s">
        <v>3036</v>
      </c>
      <c r="D1703" s="9" t="s">
        <v>3036</v>
      </c>
      <c r="E1703" s="11" t="s">
        <v>3037</v>
      </c>
    </row>
    <row r="1704" s="1" customFormat="1" ht="14.25" spans="1:5">
      <c r="A1704" s="7"/>
      <c r="B1704" s="8"/>
      <c r="C1704" s="9" t="s">
        <v>3038</v>
      </c>
      <c r="D1704" s="9" t="s">
        <v>3038</v>
      </c>
      <c r="E1704" s="11" t="s">
        <v>3039</v>
      </c>
    </row>
    <row r="1705" s="1" customFormat="1" ht="14.25" spans="1:5">
      <c r="A1705" s="7"/>
      <c r="B1705" s="8"/>
      <c r="C1705" s="9" t="s">
        <v>3040</v>
      </c>
      <c r="D1705" s="9" t="s">
        <v>3040</v>
      </c>
      <c r="E1705" s="11" t="s">
        <v>3041</v>
      </c>
    </row>
    <row r="1706" s="1" customFormat="1" ht="14.25" spans="1:5">
      <c r="A1706" s="7"/>
      <c r="B1706" s="8"/>
      <c r="C1706" s="9" t="s">
        <v>3042</v>
      </c>
      <c r="D1706" s="9" t="s">
        <v>3042</v>
      </c>
      <c r="E1706" s="11" t="s">
        <v>3043</v>
      </c>
    </row>
    <row r="1707" s="1" customFormat="1" ht="14.25" spans="1:5">
      <c r="A1707" s="7"/>
      <c r="B1707" s="8"/>
      <c r="C1707" s="9" t="s">
        <v>3044</v>
      </c>
      <c r="D1707" s="9" t="s">
        <v>3044</v>
      </c>
      <c r="E1707" s="11" t="s">
        <v>3045</v>
      </c>
    </row>
    <row r="1708" s="1" customFormat="1" ht="14.25" spans="1:5">
      <c r="A1708" s="7"/>
      <c r="B1708" s="8"/>
      <c r="C1708" s="42" t="s">
        <v>3046</v>
      </c>
      <c r="D1708" s="42" t="s">
        <v>3046</v>
      </c>
      <c r="E1708" s="13" t="s">
        <v>3047</v>
      </c>
    </row>
    <row r="1709" s="1" customFormat="1" ht="14.25" spans="1:5">
      <c r="A1709" s="7"/>
      <c r="B1709" s="8"/>
      <c r="C1709" s="9" t="s">
        <v>3048</v>
      </c>
      <c r="D1709" s="9" t="s">
        <v>3048</v>
      </c>
      <c r="E1709" s="11" t="s">
        <v>3049</v>
      </c>
    </row>
    <row r="1710" s="1" customFormat="1" ht="14.25" spans="1:5">
      <c r="A1710" s="7"/>
      <c r="B1710" s="8"/>
      <c r="C1710" s="9" t="s">
        <v>3050</v>
      </c>
      <c r="D1710" s="9" t="s">
        <v>3050</v>
      </c>
      <c r="E1710" s="11" t="s">
        <v>3051</v>
      </c>
    </row>
    <row r="1711" s="1" customFormat="1" ht="14.25" spans="1:5">
      <c r="A1711" s="7"/>
      <c r="B1711" s="8"/>
      <c r="C1711" s="42" t="s">
        <v>3052</v>
      </c>
      <c r="D1711" s="42" t="s">
        <v>3052</v>
      </c>
      <c r="E1711" s="13" t="s">
        <v>3053</v>
      </c>
    </row>
    <row r="1712" s="1" customFormat="1" ht="14.25" spans="1:5">
      <c r="A1712" s="7"/>
      <c r="B1712" s="8"/>
      <c r="C1712" s="9" t="s">
        <v>3054</v>
      </c>
      <c r="D1712" s="9" t="s">
        <v>3054</v>
      </c>
      <c r="E1712" s="11" t="s">
        <v>3055</v>
      </c>
    </row>
    <row r="1713" s="1" customFormat="1" ht="14.25" spans="1:5">
      <c r="A1713" s="7"/>
      <c r="B1713" s="8"/>
      <c r="C1713" s="9" t="s">
        <v>3056</v>
      </c>
      <c r="D1713" s="9" t="s">
        <v>3056</v>
      </c>
      <c r="E1713" s="11" t="s">
        <v>3057</v>
      </c>
    </row>
    <row r="1714" s="1" customFormat="1" ht="14.25" spans="1:5">
      <c r="A1714" s="7"/>
      <c r="B1714" s="8"/>
      <c r="C1714" s="9" t="s">
        <v>3058</v>
      </c>
      <c r="D1714" s="9" t="s">
        <v>3058</v>
      </c>
      <c r="E1714" s="11" t="s">
        <v>3059</v>
      </c>
    </row>
    <row r="1715" s="1" customFormat="1" ht="14.25" spans="1:5">
      <c r="A1715" s="7"/>
      <c r="B1715" s="8"/>
      <c r="C1715" s="9" t="s">
        <v>3060</v>
      </c>
      <c r="D1715" s="9" t="s">
        <v>3060</v>
      </c>
      <c r="E1715" s="11" t="s">
        <v>3061</v>
      </c>
    </row>
    <row r="1716" s="1" customFormat="1" ht="14.25" spans="1:5">
      <c r="A1716" s="7"/>
      <c r="B1716" s="8"/>
      <c r="C1716" s="9" t="s">
        <v>3062</v>
      </c>
      <c r="D1716" s="9" t="s">
        <v>3062</v>
      </c>
      <c r="E1716" s="64" t="s">
        <v>3063</v>
      </c>
    </row>
    <row r="1717" s="1" customFormat="1" ht="14.25" spans="1:5">
      <c r="A1717" s="7"/>
      <c r="B1717" s="8"/>
      <c r="C1717" s="9" t="s">
        <v>3064</v>
      </c>
      <c r="D1717" s="9" t="s">
        <v>3064</v>
      </c>
      <c r="E1717" s="11" t="s">
        <v>3063</v>
      </c>
    </row>
    <row r="1718" s="1" customFormat="1" ht="14.25" spans="1:5">
      <c r="A1718" s="7"/>
      <c r="B1718" s="8"/>
      <c r="C1718" s="9" t="s">
        <v>3065</v>
      </c>
      <c r="D1718" s="9" t="s">
        <v>3065</v>
      </c>
      <c r="E1718" s="11" t="s">
        <v>3066</v>
      </c>
    </row>
    <row r="1719" s="1" customFormat="1" ht="14.25" spans="1:5">
      <c r="A1719" s="7"/>
      <c r="B1719" s="8"/>
      <c r="C1719" s="9" t="s">
        <v>3067</v>
      </c>
      <c r="D1719" s="9" t="s">
        <v>3067</v>
      </c>
      <c r="E1719" s="11" t="s">
        <v>3068</v>
      </c>
    </row>
    <row r="1720" s="1" customFormat="1" ht="14.25" spans="1:5">
      <c r="A1720" s="7"/>
      <c r="B1720" s="8"/>
      <c r="C1720" s="9" t="s">
        <v>3069</v>
      </c>
      <c r="D1720" s="9" t="s">
        <v>3069</v>
      </c>
      <c r="E1720" s="11" t="s">
        <v>3070</v>
      </c>
    </row>
    <row r="1721" s="1" customFormat="1" ht="14.25" spans="1:5">
      <c r="A1721" s="7"/>
      <c r="B1721" s="8"/>
      <c r="C1721" s="9" t="s">
        <v>3071</v>
      </c>
      <c r="D1721" s="9" t="s">
        <v>3071</v>
      </c>
      <c r="E1721" s="11" t="s">
        <v>3072</v>
      </c>
    </row>
    <row r="1722" s="1" customFormat="1" ht="14.25" spans="1:5">
      <c r="A1722" s="7"/>
      <c r="B1722" s="8"/>
      <c r="C1722" s="9" t="s">
        <v>3073</v>
      </c>
      <c r="D1722" s="9" t="s">
        <v>3073</v>
      </c>
      <c r="E1722" s="11" t="s">
        <v>3074</v>
      </c>
    </row>
    <row r="1723" s="1" customFormat="1" ht="14.25" spans="1:5">
      <c r="A1723" s="7"/>
      <c r="B1723" s="8"/>
      <c r="C1723" s="9" t="s">
        <v>3075</v>
      </c>
      <c r="D1723" s="9" t="s">
        <v>3075</v>
      </c>
      <c r="E1723" s="11" t="s">
        <v>3076</v>
      </c>
    </row>
    <row r="1724" s="1" customFormat="1" ht="14.25" spans="1:5">
      <c r="A1724" s="7"/>
      <c r="B1724" s="8"/>
      <c r="C1724" s="9" t="s">
        <v>3077</v>
      </c>
      <c r="D1724" s="9" t="s">
        <v>3077</v>
      </c>
      <c r="E1724" s="11" t="s">
        <v>3078</v>
      </c>
    </row>
    <row r="1725" s="1" customFormat="1" ht="14.25" spans="1:5">
      <c r="A1725" s="7"/>
      <c r="B1725" s="8"/>
      <c r="C1725" s="9" t="s">
        <v>3079</v>
      </c>
      <c r="D1725" s="9" t="s">
        <v>3079</v>
      </c>
      <c r="E1725" s="11" t="s">
        <v>3080</v>
      </c>
    </row>
    <row r="1726" s="1" customFormat="1" ht="14.25" spans="1:5">
      <c r="A1726" s="7"/>
      <c r="B1726" s="8"/>
      <c r="C1726" s="42" t="s">
        <v>3081</v>
      </c>
      <c r="D1726" s="42" t="s">
        <v>3081</v>
      </c>
      <c r="E1726" s="13" t="s">
        <v>3082</v>
      </c>
    </row>
    <row r="1727" s="1" customFormat="1" ht="14.25" spans="1:5">
      <c r="A1727" s="7"/>
      <c r="B1727" s="8"/>
      <c r="C1727" s="9" t="s">
        <v>3083</v>
      </c>
      <c r="D1727" s="9" t="s">
        <v>3083</v>
      </c>
      <c r="E1727" s="11" t="s">
        <v>3082</v>
      </c>
    </row>
    <row r="1728" s="1" customFormat="1" ht="14.25" spans="1:5">
      <c r="A1728" s="7"/>
      <c r="B1728" s="8"/>
      <c r="C1728" s="9" t="s">
        <v>3084</v>
      </c>
      <c r="D1728" s="9" t="s">
        <v>3084</v>
      </c>
      <c r="E1728" s="11" t="s">
        <v>3085</v>
      </c>
    </row>
    <row r="1729" s="1" customFormat="1" ht="14.25" spans="1:5">
      <c r="A1729" s="7"/>
      <c r="B1729" s="8"/>
      <c r="C1729" s="42" t="s">
        <v>3086</v>
      </c>
      <c r="D1729" s="42" t="s">
        <v>3086</v>
      </c>
      <c r="E1729" s="13" t="s">
        <v>3087</v>
      </c>
    </row>
    <row r="1730" s="1" customFormat="1" ht="14.25" spans="1:5">
      <c r="A1730" s="7"/>
      <c r="B1730" s="8"/>
      <c r="C1730" s="9" t="s">
        <v>3088</v>
      </c>
      <c r="D1730" s="9" t="s">
        <v>3088</v>
      </c>
      <c r="E1730" s="11" t="s">
        <v>3089</v>
      </c>
    </row>
    <row r="1731" s="1" customFormat="1" ht="14.25" spans="1:5">
      <c r="A1731" s="7"/>
      <c r="B1731" s="8"/>
      <c r="C1731" s="9" t="s">
        <v>3090</v>
      </c>
      <c r="D1731" s="9" t="s">
        <v>3090</v>
      </c>
      <c r="E1731" s="11" t="s">
        <v>3091</v>
      </c>
    </row>
    <row r="1732" s="1" customFormat="1" ht="14.25" spans="1:5">
      <c r="A1732" s="7"/>
      <c r="B1732" s="8"/>
      <c r="C1732" s="9" t="s">
        <v>3092</v>
      </c>
      <c r="D1732" s="9" t="s">
        <v>3092</v>
      </c>
      <c r="E1732" s="11" t="s">
        <v>3093</v>
      </c>
    </row>
    <row r="1733" s="1" customFormat="1" ht="14.25" spans="1:5">
      <c r="A1733" s="7"/>
      <c r="B1733" s="8"/>
      <c r="C1733" s="42" t="s">
        <v>3094</v>
      </c>
      <c r="D1733" s="42" t="s">
        <v>3094</v>
      </c>
      <c r="E1733" s="13" t="s">
        <v>3095</v>
      </c>
    </row>
    <row r="1734" s="1" customFormat="1" ht="14.25" spans="1:5">
      <c r="A1734" s="7"/>
      <c r="B1734" s="8"/>
      <c r="C1734" s="9" t="s">
        <v>3096</v>
      </c>
      <c r="D1734" s="9" t="s">
        <v>3096</v>
      </c>
      <c r="E1734" s="11" t="s">
        <v>3097</v>
      </c>
    </row>
    <row r="1735" s="1" customFormat="1" ht="14.25" spans="1:5">
      <c r="A1735" s="7"/>
      <c r="B1735" s="8"/>
      <c r="C1735" s="9" t="s">
        <v>3098</v>
      </c>
      <c r="D1735" s="9" t="s">
        <v>3098</v>
      </c>
      <c r="E1735" s="11" t="s">
        <v>3099</v>
      </c>
    </row>
    <row r="1736" s="1" customFormat="1" ht="14.25" spans="1:5">
      <c r="A1736" s="7"/>
      <c r="B1736" s="8"/>
      <c r="C1736" s="9" t="s">
        <v>3100</v>
      </c>
      <c r="D1736" s="9" t="s">
        <v>3100</v>
      </c>
      <c r="E1736" s="11" t="s">
        <v>3101</v>
      </c>
    </row>
    <row r="1737" s="1" customFormat="1" ht="14.25" spans="1:5">
      <c r="A1737" s="7"/>
      <c r="B1737" s="8"/>
      <c r="C1737" s="42" t="s">
        <v>3102</v>
      </c>
      <c r="D1737" s="42" t="s">
        <v>3102</v>
      </c>
      <c r="E1737" s="13" t="s">
        <v>3103</v>
      </c>
    </row>
    <row r="1738" s="1" customFormat="1" ht="14.25" spans="1:5">
      <c r="A1738" s="7"/>
      <c r="B1738" s="8"/>
      <c r="C1738" s="9" t="s">
        <v>3104</v>
      </c>
      <c r="D1738" s="9" t="s">
        <v>3104</v>
      </c>
      <c r="E1738" s="11" t="s">
        <v>3105</v>
      </c>
    </row>
    <row r="1739" s="1" customFormat="1" ht="14.25" spans="1:5">
      <c r="A1739" s="7"/>
      <c r="B1739" s="8"/>
      <c r="C1739" s="9" t="s">
        <v>3106</v>
      </c>
      <c r="D1739" s="9" t="s">
        <v>3106</v>
      </c>
      <c r="E1739" s="11" t="s">
        <v>3107</v>
      </c>
    </row>
    <row r="1740" s="1" customFormat="1" ht="14.25" spans="1:5">
      <c r="A1740" s="7"/>
      <c r="B1740" s="8"/>
      <c r="C1740" s="9" t="s">
        <v>3108</v>
      </c>
      <c r="D1740" s="9" t="s">
        <v>3108</v>
      </c>
      <c r="E1740" s="11" t="s">
        <v>3109</v>
      </c>
    </row>
    <row r="1741" s="1" customFormat="1" ht="14.25" spans="1:5">
      <c r="A1741" s="7"/>
      <c r="B1741" s="8"/>
      <c r="C1741" s="42" t="s">
        <v>3110</v>
      </c>
      <c r="D1741" s="42" t="s">
        <v>3110</v>
      </c>
      <c r="E1741" s="13" t="s">
        <v>3111</v>
      </c>
    </row>
    <row r="1742" s="1" customFormat="1" ht="14.25" spans="1:5">
      <c r="A1742" s="7"/>
      <c r="B1742" s="8"/>
      <c r="C1742" s="9" t="s">
        <v>3112</v>
      </c>
      <c r="D1742" s="9" t="s">
        <v>3112</v>
      </c>
      <c r="E1742" s="11" t="s">
        <v>3113</v>
      </c>
    </row>
    <row r="1743" s="1" customFormat="1" ht="14.25" spans="1:5">
      <c r="A1743" s="7"/>
      <c r="B1743" s="8"/>
      <c r="C1743" s="9" t="s">
        <v>3114</v>
      </c>
      <c r="D1743" s="9" t="s">
        <v>3114</v>
      </c>
      <c r="E1743" s="11" t="s">
        <v>3115</v>
      </c>
    </row>
    <row r="1744" s="1" customFormat="1" ht="14.25" spans="1:5">
      <c r="A1744" s="7"/>
      <c r="B1744" s="8"/>
      <c r="C1744" s="9" t="s">
        <v>3116</v>
      </c>
      <c r="D1744" s="9" t="s">
        <v>3116</v>
      </c>
      <c r="E1744" s="11" t="s">
        <v>3117</v>
      </c>
    </row>
    <row r="1745" s="1" customFormat="1" ht="14.25" spans="1:5">
      <c r="A1745" s="7"/>
      <c r="B1745" s="8"/>
      <c r="C1745" s="42" t="s">
        <v>3118</v>
      </c>
      <c r="D1745" s="42" t="s">
        <v>3118</v>
      </c>
      <c r="E1745" s="13" t="s">
        <v>3119</v>
      </c>
    </row>
    <row r="1746" s="1" customFormat="1" ht="14.25" spans="1:5">
      <c r="A1746" s="7"/>
      <c r="B1746" s="8"/>
      <c r="C1746" s="9" t="s">
        <v>3120</v>
      </c>
      <c r="D1746" s="9" t="s">
        <v>3120</v>
      </c>
      <c r="E1746" s="11" t="s">
        <v>3121</v>
      </c>
    </row>
    <row r="1747" s="1" customFormat="1" ht="14.25" spans="1:5">
      <c r="A1747" s="7"/>
      <c r="B1747" s="8"/>
      <c r="C1747" s="9" t="s">
        <v>3122</v>
      </c>
      <c r="D1747" s="9" t="s">
        <v>3122</v>
      </c>
      <c r="E1747" s="11" t="s">
        <v>3123</v>
      </c>
    </row>
    <row r="1748" s="1" customFormat="1" ht="14.25" spans="1:5">
      <c r="A1748" s="7"/>
      <c r="B1748" s="8"/>
      <c r="C1748" s="9" t="s">
        <v>3124</v>
      </c>
      <c r="D1748" s="9" t="s">
        <v>3124</v>
      </c>
      <c r="E1748" s="11" t="s">
        <v>3125</v>
      </c>
    </row>
    <row r="1749" s="1" customFormat="1" ht="14.25" spans="1:5">
      <c r="A1749" s="7"/>
      <c r="B1749" s="8"/>
      <c r="C1749" s="9" t="s">
        <v>3126</v>
      </c>
      <c r="D1749" s="9" t="s">
        <v>3126</v>
      </c>
      <c r="E1749" s="11" t="s">
        <v>3127</v>
      </c>
    </row>
    <row r="1750" s="1" customFormat="1" ht="14.25" spans="1:5">
      <c r="A1750" s="7"/>
      <c r="B1750" s="8"/>
      <c r="C1750" s="42" t="s">
        <v>3128</v>
      </c>
      <c r="D1750" s="42" t="s">
        <v>3128</v>
      </c>
      <c r="E1750" s="13" t="s">
        <v>3129</v>
      </c>
    </row>
    <row r="1751" s="1" customFormat="1" ht="14.25" spans="1:5">
      <c r="A1751" s="7"/>
      <c r="B1751" s="8"/>
      <c r="C1751" s="9" t="s">
        <v>3130</v>
      </c>
      <c r="D1751" s="9" t="s">
        <v>3130</v>
      </c>
      <c r="E1751" s="11" t="s">
        <v>3131</v>
      </c>
    </row>
    <row r="1752" s="1" customFormat="1" ht="14.25" spans="1:5">
      <c r="A1752" s="7"/>
      <c r="B1752" s="8"/>
      <c r="C1752" s="9" t="s">
        <v>3132</v>
      </c>
      <c r="D1752" s="9" t="s">
        <v>3132</v>
      </c>
      <c r="E1752" s="11" t="s">
        <v>3133</v>
      </c>
    </row>
    <row r="1753" s="1" customFormat="1" ht="14.25" spans="1:5">
      <c r="A1753" s="7"/>
      <c r="B1753" s="8"/>
      <c r="C1753" s="42" t="s">
        <v>3134</v>
      </c>
      <c r="D1753" s="42" t="s">
        <v>3134</v>
      </c>
      <c r="E1753" s="13" t="s">
        <v>3135</v>
      </c>
    </row>
    <row r="1754" s="1" customFormat="1" ht="14.25" spans="1:5">
      <c r="A1754" s="7"/>
      <c r="B1754" s="8"/>
      <c r="C1754" s="9" t="s">
        <v>3136</v>
      </c>
      <c r="D1754" s="9" t="s">
        <v>3136</v>
      </c>
      <c r="E1754" s="11" t="s">
        <v>3137</v>
      </c>
    </row>
    <row r="1755" s="1" customFormat="1" ht="14.25" spans="1:5">
      <c r="A1755" s="7"/>
      <c r="B1755" s="8"/>
      <c r="C1755" s="9" t="s">
        <v>3138</v>
      </c>
      <c r="D1755" s="9" t="s">
        <v>3138</v>
      </c>
      <c r="E1755" s="11" t="s">
        <v>3139</v>
      </c>
    </row>
    <row r="1756" s="1" customFormat="1" ht="14.25" spans="1:5">
      <c r="A1756" s="7"/>
      <c r="B1756" s="8"/>
      <c r="C1756" s="9" t="s">
        <v>3140</v>
      </c>
      <c r="D1756" s="9" t="s">
        <v>3140</v>
      </c>
      <c r="E1756" s="11" t="s">
        <v>3141</v>
      </c>
    </row>
    <row r="1757" s="1" customFormat="1" ht="14.25" spans="1:5">
      <c r="A1757" s="7"/>
      <c r="B1757" s="8"/>
      <c r="C1757" s="9" t="s">
        <v>3142</v>
      </c>
      <c r="D1757" s="9" t="s">
        <v>3142</v>
      </c>
      <c r="E1757" s="11" t="s">
        <v>3143</v>
      </c>
    </row>
    <row r="1758" s="1" customFormat="1" ht="14.25" spans="1:5">
      <c r="A1758" s="7"/>
      <c r="B1758" s="8"/>
      <c r="C1758" s="42" t="s">
        <v>3144</v>
      </c>
      <c r="D1758" s="42" t="s">
        <v>3144</v>
      </c>
      <c r="E1758" s="13" t="s">
        <v>3145</v>
      </c>
    </row>
    <row r="1759" s="1" customFormat="1" ht="14.25" spans="1:5">
      <c r="A1759" s="7"/>
      <c r="B1759" s="8"/>
      <c r="C1759" s="9" t="s">
        <v>3146</v>
      </c>
      <c r="D1759" s="9" t="s">
        <v>3146</v>
      </c>
      <c r="E1759" s="11" t="s">
        <v>3147</v>
      </c>
    </row>
    <row r="1760" s="1" customFormat="1" ht="14.25" spans="1:5">
      <c r="A1760" s="7"/>
      <c r="B1760" s="8"/>
      <c r="C1760" s="9" t="s">
        <v>3148</v>
      </c>
      <c r="D1760" s="9" t="s">
        <v>3148</v>
      </c>
      <c r="E1760" s="11" t="s">
        <v>3149</v>
      </c>
    </row>
    <row r="1761" s="1" customFormat="1" ht="14.25" spans="1:5">
      <c r="A1761" s="7"/>
      <c r="B1761" s="8"/>
      <c r="C1761" s="9" t="s">
        <v>3150</v>
      </c>
      <c r="D1761" s="9" t="s">
        <v>3150</v>
      </c>
      <c r="E1761" s="11" t="s">
        <v>3151</v>
      </c>
    </row>
    <row r="1762" s="1" customFormat="1" ht="14.25" spans="1:5">
      <c r="A1762" s="7"/>
      <c r="B1762" s="8"/>
      <c r="C1762" s="9" t="s">
        <v>3152</v>
      </c>
      <c r="D1762" s="9" t="s">
        <v>3152</v>
      </c>
      <c r="E1762" s="11" t="s">
        <v>3153</v>
      </c>
    </row>
    <row r="1763" s="1" customFormat="1" ht="14.25" spans="1:5">
      <c r="A1763" s="7"/>
      <c r="B1763" s="8"/>
      <c r="C1763" s="42" t="s">
        <v>3154</v>
      </c>
      <c r="D1763" s="42" t="s">
        <v>3154</v>
      </c>
      <c r="E1763" s="13" t="s">
        <v>3155</v>
      </c>
    </row>
    <row r="1764" s="1" customFormat="1" ht="14.25" spans="1:5">
      <c r="A1764" s="7"/>
      <c r="B1764" s="8"/>
      <c r="C1764" s="9" t="s">
        <v>3156</v>
      </c>
      <c r="D1764" s="9" t="s">
        <v>3156</v>
      </c>
      <c r="E1764" s="11" t="s">
        <v>3157</v>
      </c>
    </row>
    <row r="1765" s="1" customFormat="1" ht="14.25" spans="1:5">
      <c r="A1765" s="7"/>
      <c r="B1765" s="8"/>
      <c r="C1765" s="9" t="s">
        <v>3158</v>
      </c>
      <c r="D1765" s="9" t="s">
        <v>3158</v>
      </c>
      <c r="E1765" s="11" t="s">
        <v>3159</v>
      </c>
    </row>
    <row r="1766" s="1" customFormat="1" ht="14.25" spans="1:5">
      <c r="A1766" s="7"/>
      <c r="B1766" s="8"/>
      <c r="C1766" s="9" t="s">
        <v>3160</v>
      </c>
      <c r="D1766" s="9" t="s">
        <v>3160</v>
      </c>
      <c r="E1766" s="11" t="s">
        <v>3161</v>
      </c>
    </row>
    <row r="1767" s="1" customFormat="1" ht="14.25" spans="1:5">
      <c r="A1767" s="7"/>
      <c r="B1767" s="8"/>
      <c r="C1767" s="42" t="s">
        <v>3162</v>
      </c>
      <c r="D1767" s="42" t="s">
        <v>3162</v>
      </c>
      <c r="E1767" s="13" t="s">
        <v>3163</v>
      </c>
    </row>
    <row r="1768" s="1" customFormat="1" ht="14.25" spans="1:5">
      <c r="A1768" s="7"/>
      <c r="B1768" s="8"/>
      <c r="C1768" s="9" t="s">
        <v>3164</v>
      </c>
      <c r="D1768" s="9" t="s">
        <v>3164</v>
      </c>
      <c r="E1768" s="11" t="s">
        <v>3165</v>
      </c>
    </row>
    <row r="1769" s="1" customFormat="1" ht="14.25" spans="1:5">
      <c r="A1769" s="7"/>
      <c r="B1769" s="8"/>
      <c r="C1769" s="9" t="s">
        <v>3166</v>
      </c>
      <c r="D1769" s="9" t="s">
        <v>3166</v>
      </c>
      <c r="E1769" s="11" t="s">
        <v>3167</v>
      </c>
    </row>
    <row r="1770" s="1" customFormat="1" ht="14.25" spans="1:5">
      <c r="A1770" s="7"/>
      <c r="B1770" s="8"/>
      <c r="C1770" s="9" t="s">
        <v>3168</v>
      </c>
      <c r="D1770" s="9" t="s">
        <v>3168</v>
      </c>
      <c r="E1770" s="11" t="s">
        <v>3169</v>
      </c>
    </row>
    <row r="1771" s="1" customFormat="1" ht="14.25" spans="1:5">
      <c r="A1771" s="7"/>
      <c r="B1771" s="8"/>
      <c r="C1771" s="42" t="s">
        <v>3170</v>
      </c>
      <c r="D1771" s="42" t="s">
        <v>3170</v>
      </c>
      <c r="E1771" s="13" t="s">
        <v>3171</v>
      </c>
    </row>
    <row r="1772" s="1" customFormat="1" ht="14.25" spans="1:5">
      <c r="A1772" s="7"/>
      <c r="B1772" s="8"/>
      <c r="C1772" s="9" t="s">
        <v>3172</v>
      </c>
      <c r="D1772" s="9" t="s">
        <v>3172</v>
      </c>
      <c r="E1772" s="63" t="s">
        <v>3173</v>
      </c>
    </row>
    <row r="1773" s="1" customFormat="1" ht="14.25" spans="1:5">
      <c r="A1773" s="7"/>
      <c r="B1773" s="8"/>
      <c r="C1773" s="9" t="s">
        <v>3174</v>
      </c>
      <c r="D1773" s="9" t="s">
        <v>3174</v>
      </c>
      <c r="E1773" s="11" t="s">
        <v>3175</v>
      </c>
    </row>
    <row r="1774" s="1" customFormat="1" ht="14.25" spans="1:5">
      <c r="A1774" s="7"/>
      <c r="B1774" s="8"/>
      <c r="C1774" s="9" t="s">
        <v>3176</v>
      </c>
      <c r="D1774" s="9" t="s">
        <v>3176</v>
      </c>
      <c r="E1774" s="11" t="s">
        <v>3177</v>
      </c>
    </row>
    <row r="1775" s="1" customFormat="1" ht="14.25" spans="1:5">
      <c r="A1775" s="7"/>
      <c r="B1775" s="8"/>
      <c r="C1775" s="9" t="s">
        <v>3178</v>
      </c>
      <c r="D1775" s="9" t="s">
        <v>3178</v>
      </c>
      <c r="E1775" s="11" t="s">
        <v>3179</v>
      </c>
    </row>
    <row r="1776" s="1" customFormat="1" ht="14.25" spans="1:5">
      <c r="A1776" s="7"/>
      <c r="B1776" s="8"/>
      <c r="C1776" s="9" t="s">
        <v>3180</v>
      </c>
      <c r="D1776" s="9" t="s">
        <v>3180</v>
      </c>
      <c r="E1776" s="11" t="s">
        <v>3181</v>
      </c>
    </row>
    <row r="1777" s="1" customFormat="1" ht="14.25" spans="1:5">
      <c r="A1777" s="7"/>
      <c r="B1777" s="8"/>
      <c r="C1777" s="9" t="s">
        <v>3182</v>
      </c>
      <c r="D1777" s="9" t="s">
        <v>3182</v>
      </c>
      <c r="E1777" s="11" t="s">
        <v>3183</v>
      </c>
    </row>
    <row r="1778" s="1" customFormat="1" ht="14.25" spans="1:5">
      <c r="A1778" s="7"/>
      <c r="B1778" s="8"/>
      <c r="C1778" s="42" t="s">
        <v>3184</v>
      </c>
      <c r="D1778" s="42" t="s">
        <v>3184</v>
      </c>
      <c r="E1778" s="13" t="s">
        <v>3185</v>
      </c>
    </row>
    <row r="1779" s="1" customFormat="1" ht="14.25" spans="1:5">
      <c r="A1779" s="7"/>
      <c r="B1779" s="8"/>
      <c r="C1779" s="9" t="s">
        <v>3186</v>
      </c>
      <c r="D1779" s="9" t="s">
        <v>3186</v>
      </c>
      <c r="E1779" s="11" t="s">
        <v>3187</v>
      </c>
    </row>
    <row r="1780" s="1" customFormat="1" ht="14.25" spans="1:5">
      <c r="A1780" s="7"/>
      <c r="B1780" s="8"/>
      <c r="C1780" s="9" t="s">
        <v>3188</v>
      </c>
      <c r="D1780" s="9" t="s">
        <v>3188</v>
      </c>
      <c r="E1780" s="11" t="s">
        <v>3189</v>
      </c>
    </row>
    <row r="1781" s="1" customFormat="1" ht="14.25" spans="1:5">
      <c r="A1781" s="7"/>
      <c r="B1781" s="8"/>
      <c r="C1781" s="9" t="s">
        <v>3190</v>
      </c>
      <c r="D1781" s="9" t="s">
        <v>3190</v>
      </c>
      <c r="E1781" s="11" t="s">
        <v>3191</v>
      </c>
    </row>
    <row r="1782" s="1" customFormat="1" ht="14.25" spans="1:5">
      <c r="A1782" s="7"/>
      <c r="B1782" s="8"/>
      <c r="C1782" s="42" t="s">
        <v>3192</v>
      </c>
      <c r="D1782" s="42" t="s">
        <v>3192</v>
      </c>
      <c r="E1782" s="13" t="s">
        <v>3193</v>
      </c>
    </row>
    <row r="1783" s="1" customFormat="1" ht="14.25" spans="1:5">
      <c r="A1783" s="7"/>
      <c r="B1783" s="8"/>
      <c r="C1783" s="9" t="s">
        <v>3194</v>
      </c>
      <c r="D1783" s="9" t="s">
        <v>3194</v>
      </c>
      <c r="E1783" s="11" t="s">
        <v>3195</v>
      </c>
    </row>
    <row r="1784" s="1" customFormat="1" ht="14.25" spans="1:5">
      <c r="A1784" s="7"/>
      <c r="B1784" s="8"/>
      <c r="C1784" s="9" t="s">
        <v>3196</v>
      </c>
      <c r="D1784" s="9" t="s">
        <v>3196</v>
      </c>
      <c r="E1784" s="11" t="s">
        <v>3197</v>
      </c>
    </row>
    <row r="1785" s="1" customFormat="1" ht="14.25" spans="1:5">
      <c r="A1785" s="7"/>
      <c r="B1785" s="8"/>
      <c r="C1785" s="9" t="s">
        <v>3198</v>
      </c>
      <c r="D1785" s="9" t="s">
        <v>3198</v>
      </c>
      <c r="E1785" s="11" t="s">
        <v>3199</v>
      </c>
    </row>
    <row r="1786" s="1" customFormat="1" ht="14.25" spans="1:5">
      <c r="A1786" s="7"/>
      <c r="B1786" s="8"/>
      <c r="C1786" s="42" t="s">
        <v>3200</v>
      </c>
      <c r="D1786" s="42" t="s">
        <v>3200</v>
      </c>
      <c r="E1786" s="13" t="s">
        <v>3201</v>
      </c>
    </row>
    <row r="1787" s="1" customFormat="1" ht="14.25" spans="1:5">
      <c r="A1787" s="7"/>
      <c r="B1787" s="8"/>
      <c r="C1787" s="9" t="s">
        <v>3202</v>
      </c>
      <c r="D1787" s="9" t="s">
        <v>3202</v>
      </c>
      <c r="E1787" s="11" t="s">
        <v>3203</v>
      </c>
    </row>
    <row r="1788" s="1" customFormat="1" ht="14.25" spans="1:5">
      <c r="A1788" s="7"/>
      <c r="B1788" s="8"/>
      <c r="C1788" s="9" t="s">
        <v>3204</v>
      </c>
      <c r="D1788" s="9" t="s">
        <v>3204</v>
      </c>
      <c r="E1788" s="11" t="s">
        <v>3205</v>
      </c>
    </row>
    <row r="1789" s="1" customFormat="1" ht="14.25" spans="1:5">
      <c r="A1789" s="7"/>
      <c r="B1789" s="8"/>
      <c r="C1789" s="9" t="s">
        <v>3206</v>
      </c>
      <c r="D1789" s="9" t="s">
        <v>3206</v>
      </c>
      <c r="E1789" s="11" t="s">
        <v>3207</v>
      </c>
    </row>
    <row r="1790" s="1" customFormat="1" ht="14.25" spans="1:5">
      <c r="A1790" s="7"/>
      <c r="B1790" s="8"/>
      <c r="C1790" s="42" t="s">
        <v>3208</v>
      </c>
      <c r="D1790" s="42" t="s">
        <v>3208</v>
      </c>
      <c r="E1790" s="13" t="s">
        <v>3209</v>
      </c>
    </row>
    <row r="1791" s="1" customFormat="1" ht="14.25" spans="1:5">
      <c r="A1791" s="7"/>
      <c r="B1791" s="8"/>
      <c r="C1791" s="9" t="s">
        <v>3210</v>
      </c>
      <c r="D1791" s="9" t="s">
        <v>3210</v>
      </c>
      <c r="E1791" s="11" t="s">
        <v>3211</v>
      </c>
    </row>
    <row r="1792" s="1" customFormat="1" ht="14.25" spans="1:5">
      <c r="A1792" s="7"/>
      <c r="B1792" s="8"/>
      <c r="C1792" s="9" t="s">
        <v>3212</v>
      </c>
      <c r="D1792" s="9" t="s">
        <v>3212</v>
      </c>
      <c r="E1792" s="11" t="s">
        <v>3213</v>
      </c>
    </row>
    <row r="1793" s="1" customFormat="1" ht="14.25" spans="1:5">
      <c r="A1793" s="7"/>
      <c r="B1793" s="8"/>
      <c r="C1793" s="9" t="s">
        <v>3214</v>
      </c>
      <c r="D1793" s="9" t="s">
        <v>3214</v>
      </c>
      <c r="E1793" s="11" t="s">
        <v>3215</v>
      </c>
    </row>
    <row r="1794" s="1" customFormat="1" ht="14.25" spans="1:5">
      <c r="A1794" s="7"/>
      <c r="B1794" s="8"/>
      <c r="C1794" s="42" t="s">
        <v>3216</v>
      </c>
      <c r="D1794" s="42" t="s">
        <v>3216</v>
      </c>
      <c r="E1794" s="13" t="s">
        <v>3217</v>
      </c>
    </row>
    <row r="1795" s="1" customFormat="1" ht="14.25" spans="1:5">
      <c r="A1795" s="7"/>
      <c r="B1795" s="8"/>
      <c r="C1795" s="9" t="s">
        <v>3218</v>
      </c>
      <c r="D1795" s="9" t="s">
        <v>3218</v>
      </c>
      <c r="E1795" s="11" t="s">
        <v>3219</v>
      </c>
    </row>
    <row r="1796" s="1" customFormat="1" ht="14.25" spans="1:5">
      <c r="A1796" s="7"/>
      <c r="B1796" s="8"/>
      <c r="C1796" s="42" t="s">
        <v>3220</v>
      </c>
      <c r="D1796" s="42" t="s">
        <v>3220</v>
      </c>
      <c r="E1796" s="13" t="s">
        <v>3221</v>
      </c>
    </row>
    <row r="1797" s="1" customFormat="1" ht="14.25" spans="1:5">
      <c r="A1797" s="7"/>
      <c r="B1797" s="8"/>
      <c r="C1797" s="9" t="s">
        <v>3222</v>
      </c>
      <c r="D1797" s="9" t="s">
        <v>3222</v>
      </c>
      <c r="E1797" s="11" t="s">
        <v>3223</v>
      </c>
    </row>
    <row r="1798" s="1" customFormat="1" ht="14.25" spans="1:5">
      <c r="A1798" s="7"/>
      <c r="B1798" s="8"/>
      <c r="C1798" s="42" t="s">
        <v>3224</v>
      </c>
      <c r="D1798" s="42" t="s">
        <v>3224</v>
      </c>
      <c r="E1798" s="13" t="s">
        <v>3225</v>
      </c>
    </row>
    <row r="1799" s="1" customFormat="1" ht="14.25" spans="1:5">
      <c r="A1799" s="7"/>
      <c r="B1799" s="8"/>
      <c r="C1799" s="9" t="s">
        <v>3226</v>
      </c>
      <c r="D1799" s="9" t="s">
        <v>3226</v>
      </c>
      <c r="E1799" s="11" t="s">
        <v>3227</v>
      </c>
    </row>
    <row r="1800" s="1" customFormat="1" ht="14.25" spans="1:5">
      <c r="A1800" s="7"/>
      <c r="B1800" s="8"/>
      <c r="C1800" s="9" t="s">
        <v>3228</v>
      </c>
      <c r="D1800" s="9" t="s">
        <v>3228</v>
      </c>
      <c r="E1800" s="11" t="s">
        <v>3229</v>
      </c>
    </row>
    <row r="1801" s="1" customFormat="1" ht="14.25" spans="1:5">
      <c r="A1801" s="7"/>
      <c r="B1801" s="8"/>
      <c r="C1801" s="9" t="s">
        <v>3230</v>
      </c>
      <c r="D1801" s="9" t="s">
        <v>3230</v>
      </c>
      <c r="E1801" s="11" t="s">
        <v>3231</v>
      </c>
    </row>
    <row r="1802" s="1" customFormat="1" ht="14.25" spans="1:5">
      <c r="A1802" s="7"/>
      <c r="B1802" s="8"/>
      <c r="C1802" s="9" t="s">
        <v>3232</v>
      </c>
      <c r="D1802" s="9" t="s">
        <v>3232</v>
      </c>
      <c r="E1802" s="11" t="s">
        <v>3233</v>
      </c>
    </row>
    <row r="1803" s="1" customFormat="1" ht="14.25" spans="1:5">
      <c r="A1803" s="7"/>
      <c r="B1803" s="8"/>
      <c r="C1803" s="9" t="s">
        <v>3234</v>
      </c>
      <c r="D1803" s="9" t="s">
        <v>3234</v>
      </c>
      <c r="E1803" s="11" t="s">
        <v>3235</v>
      </c>
    </row>
    <row r="1804" s="1" customFormat="1" ht="14.25" spans="1:5">
      <c r="A1804" s="7"/>
      <c r="B1804" s="8"/>
      <c r="C1804" s="42" t="s">
        <v>3236</v>
      </c>
      <c r="D1804" s="42" t="s">
        <v>3236</v>
      </c>
      <c r="E1804" s="13" t="s">
        <v>3237</v>
      </c>
    </row>
    <row r="1805" s="1" customFormat="1" ht="14.25" spans="1:5">
      <c r="A1805" s="7"/>
      <c r="B1805" s="8"/>
      <c r="C1805" s="9" t="s">
        <v>3238</v>
      </c>
      <c r="D1805" s="9" t="s">
        <v>3238</v>
      </c>
      <c r="E1805" s="11" t="s">
        <v>3239</v>
      </c>
    </row>
    <row r="1806" s="1" customFormat="1" ht="14.25" spans="1:5">
      <c r="A1806" s="7"/>
      <c r="B1806" s="8"/>
      <c r="C1806" s="42" t="s">
        <v>3240</v>
      </c>
      <c r="D1806" s="42" t="s">
        <v>3240</v>
      </c>
      <c r="E1806" s="13" t="s">
        <v>3241</v>
      </c>
    </row>
    <row r="1807" s="1" customFormat="1" ht="14.25" spans="1:5">
      <c r="A1807" s="7"/>
      <c r="B1807" s="8"/>
      <c r="C1807" s="9" t="s">
        <v>3242</v>
      </c>
      <c r="D1807" s="9" t="s">
        <v>3242</v>
      </c>
      <c r="E1807" s="11" t="s">
        <v>3243</v>
      </c>
    </row>
    <row r="1808" s="1" customFormat="1" ht="14.25" spans="1:5">
      <c r="A1808" s="7"/>
      <c r="B1808" s="8"/>
      <c r="C1808" s="42" t="s">
        <v>3244</v>
      </c>
      <c r="D1808" s="42" t="s">
        <v>3244</v>
      </c>
      <c r="E1808" s="13" t="s">
        <v>3245</v>
      </c>
    </row>
    <row r="1809" s="1" customFormat="1" ht="14.25" spans="1:5">
      <c r="A1809" s="7"/>
      <c r="B1809" s="8"/>
      <c r="C1809" s="9" t="s">
        <v>3246</v>
      </c>
      <c r="D1809" s="9" t="s">
        <v>3246</v>
      </c>
      <c r="E1809" s="11" t="s">
        <v>3245</v>
      </c>
    </row>
    <row r="1810" s="1" customFormat="1" ht="14.25" spans="1:5">
      <c r="A1810" s="7"/>
      <c r="B1810" s="8"/>
      <c r="C1810" s="42" t="s">
        <v>3247</v>
      </c>
      <c r="D1810" s="42" t="s">
        <v>3247</v>
      </c>
      <c r="E1810" s="13" t="s">
        <v>3248</v>
      </c>
    </row>
    <row r="1811" s="1" customFormat="1" ht="14.25" spans="1:5">
      <c r="A1811" s="7"/>
      <c r="B1811" s="8"/>
      <c r="C1811" s="9" t="s">
        <v>3249</v>
      </c>
      <c r="D1811" s="9" t="s">
        <v>3249</v>
      </c>
      <c r="E1811" s="11" t="s">
        <v>3248</v>
      </c>
    </row>
    <row r="1812" s="1" customFormat="1" ht="14.25" spans="1:5">
      <c r="A1812" s="7"/>
      <c r="B1812" s="8"/>
      <c r="C1812" s="42" t="s">
        <v>3250</v>
      </c>
      <c r="D1812" s="42" t="s">
        <v>3250</v>
      </c>
      <c r="E1812" s="13" t="s">
        <v>3251</v>
      </c>
    </row>
    <row r="1813" s="1" customFormat="1" ht="14.25" spans="1:5">
      <c r="A1813" s="7"/>
      <c r="B1813" s="8"/>
      <c r="C1813" s="9" t="s">
        <v>3252</v>
      </c>
      <c r="D1813" s="9" t="s">
        <v>3252</v>
      </c>
      <c r="E1813" s="11" t="s">
        <v>3253</v>
      </c>
    </row>
    <row r="1814" s="1" customFormat="1" ht="14.25" spans="1:5">
      <c r="A1814" s="7"/>
      <c r="B1814" s="8"/>
      <c r="C1814" s="42">
        <v>68612044</v>
      </c>
      <c r="D1814" s="42">
        <v>68612044</v>
      </c>
      <c r="E1814" s="13" t="s">
        <v>3254</v>
      </c>
    </row>
    <row r="1815" s="1" customFormat="1" ht="14.25" spans="1:5">
      <c r="A1815" s="7"/>
      <c r="B1815" s="8"/>
      <c r="C1815" s="65">
        <v>6861204401</v>
      </c>
      <c r="D1815" s="65">
        <v>6861204401</v>
      </c>
      <c r="E1815" s="66" t="s">
        <v>3254</v>
      </c>
    </row>
    <row r="1816" s="1" customFormat="1" ht="14.25" spans="1:5">
      <c r="A1816" s="7"/>
      <c r="B1816" s="8"/>
      <c r="C1816" s="67">
        <v>68612045</v>
      </c>
      <c r="D1816" s="67">
        <v>68612045</v>
      </c>
      <c r="E1816" s="68" t="s">
        <v>3255</v>
      </c>
    </row>
    <row r="1817" s="1" customFormat="1" ht="14.25" spans="1:5">
      <c r="A1817" s="7"/>
      <c r="B1817" s="8"/>
      <c r="C1817" s="9">
        <v>6861204501</v>
      </c>
      <c r="D1817" s="9">
        <v>6861204501</v>
      </c>
      <c r="E1817" s="66" t="s">
        <v>3255</v>
      </c>
    </row>
    <row r="1818" s="1" customFormat="1" ht="14.25" spans="1:5">
      <c r="A1818" s="7"/>
      <c r="B1818" s="8"/>
      <c r="C1818" s="9" t="s">
        <v>1885</v>
      </c>
      <c r="D1818" s="9" t="s">
        <v>1885</v>
      </c>
      <c r="E1818" s="11"/>
    </row>
    <row r="1819" s="1" customFormat="1" ht="14.25" spans="1:5">
      <c r="A1819" s="7"/>
      <c r="B1819" s="8"/>
      <c r="C1819" s="69" t="s">
        <v>3256</v>
      </c>
      <c r="D1819" s="69" t="s">
        <v>3256</v>
      </c>
      <c r="E1819" s="70" t="s">
        <v>3257</v>
      </c>
    </row>
    <row r="1820" s="1" customFormat="1" ht="14.25" spans="1:5">
      <c r="A1820" s="7"/>
      <c r="B1820" s="8"/>
      <c r="C1820" s="69" t="s">
        <v>3258</v>
      </c>
      <c r="D1820" s="69" t="s">
        <v>3258</v>
      </c>
      <c r="E1820" s="70" t="s">
        <v>3259</v>
      </c>
    </row>
    <row r="1821" s="1" customFormat="1" ht="14.25" spans="1:5">
      <c r="A1821" s="7"/>
      <c r="B1821" s="8"/>
      <c r="C1821" s="36" t="s">
        <v>3260</v>
      </c>
      <c r="D1821" s="36" t="s">
        <v>3260</v>
      </c>
      <c r="E1821" s="33" t="s">
        <v>3261</v>
      </c>
    </row>
    <row r="1822" s="1" customFormat="1" ht="14.25" spans="1:5">
      <c r="A1822" s="7"/>
      <c r="B1822" s="8"/>
      <c r="C1822" s="36" t="s">
        <v>3262</v>
      </c>
      <c r="D1822" s="36" t="s">
        <v>3262</v>
      </c>
      <c r="E1822" s="33" t="s">
        <v>3263</v>
      </c>
    </row>
    <row r="1823" s="1" customFormat="1" ht="14.25" spans="1:5">
      <c r="A1823" s="7"/>
      <c r="B1823" s="8"/>
      <c r="C1823" s="36" t="s">
        <v>3264</v>
      </c>
      <c r="D1823" s="36" t="s">
        <v>3264</v>
      </c>
      <c r="E1823" s="33" t="s">
        <v>3265</v>
      </c>
    </row>
    <row r="1824" s="1" customFormat="1" ht="14.25" spans="1:5">
      <c r="A1824" s="7"/>
      <c r="B1824" s="8"/>
      <c r="C1824" s="69" t="s">
        <v>3266</v>
      </c>
      <c r="D1824" s="69" t="s">
        <v>3266</v>
      </c>
      <c r="E1824" s="70" t="s">
        <v>3267</v>
      </c>
    </row>
    <row r="1825" s="1" customFormat="1" ht="14.25" spans="1:5">
      <c r="A1825" s="7"/>
      <c r="B1825" s="8"/>
      <c r="C1825" s="36" t="s">
        <v>3268</v>
      </c>
      <c r="D1825" s="36" t="s">
        <v>3268</v>
      </c>
      <c r="E1825" s="33" t="s">
        <v>3269</v>
      </c>
    </row>
    <row r="1826" s="1" customFormat="1" ht="14.25" spans="1:5">
      <c r="A1826" s="7"/>
      <c r="B1826" s="8"/>
      <c r="C1826" s="36" t="s">
        <v>3270</v>
      </c>
      <c r="D1826" s="36" t="s">
        <v>3270</v>
      </c>
      <c r="E1826" s="33" t="s">
        <v>3271</v>
      </c>
    </row>
    <row r="1827" s="1" customFormat="1" ht="14.25" spans="1:5">
      <c r="A1827" s="7"/>
      <c r="B1827" s="8"/>
      <c r="C1827" s="36" t="s">
        <v>3272</v>
      </c>
      <c r="D1827" s="36" t="s">
        <v>3272</v>
      </c>
      <c r="E1827" s="33" t="s">
        <v>3273</v>
      </c>
    </row>
    <row r="1828" s="1" customFormat="1" ht="14.25" spans="1:5">
      <c r="A1828" s="7"/>
      <c r="B1828" s="8"/>
      <c r="C1828" s="69" t="s">
        <v>3274</v>
      </c>
      <c r="D1828" s="69" t="s">
        <v>3274</v>
      </c>
      <c r="E1828" s="70" t="s">
        <v>3275</v>
      </c>
    </row>
    <row r="1829" s="1" customFormat="1" ht="14.25" spans="1:5">
      <c r="A1829" s="7"/>
      <c r="B1829" s="8"/>
      <c r="C1829" s="36" t="s">
        <v>3276</v>
      </c>
      <c r="D1829" s="36" t="s">
        <v>3276</v>
      </c>
      <c r="E1829" s="33" t="s">
        <v>3275</v>
      </c>
    </row>
    <row r="1830" s="1" customFormat="1" ht="14.25" spans="1:5">
      <c r="A1830" s="7"/>
      <c r="B1830" s="8"/>
      <c r="C1830" s="69" t="s">
        <v>3277</v>
      </c>
      <c r="D1830" s="69" t="s">
        <v>3277</v>
      </c>
      <c r="E1830" s="70" t="s">
        <v>3278</v>
      </c>
    </row>
    <row r="1831" s="1" customFormat="1" ht="14.25" spans="1:5">
      <c r="A1831" s="7"/>
      <c r="B1831" s="8"/>
      <c r="C1831" s="36" t="s">
        <v>3279</v>
      </c>
      <c r="D1831" s="36" t="s">
        <v>3279</v>
      </c>
      <c r="E1831" s="33" t="s">
        <v>3278</v>
      </c>
    </row>
    <row r="1832" s="1" customFormat="1" ht="14.25" spans="1:5">
      <c r="A1832" s="7"/>
      <c r="B1832" s="8"/>
      <c r="C1832" s="69" t="s">
        <v>3280</v>
      </c>
      <c r="D1832" s="69" t="s">
        <v>3280</v>
      </c>
      <c r="E1832" s="70" t="s">
        <v>3281</v>
      </c>
    </row>
    <row r="1833" s="1" customFormat="1" ht="14.25" spans="1:5">
      <c r="A1833" s="7"/>
      <c r="B1833" s="8"/>
      <c r="C1833" s="36" t="s">
        <v>3282</v>
      </c>
      <c r="D1833" s="36" t="s">
        <v>3282</v>
      </c>
      <c r="E1833" s="33" t="s">
        <v>3283</v>
      </c>
    </row>
    <row r="1834" s="1" customFormat="1" ht="14.25" spans="1:5">
      <c r="A1834" s="7"/>
      <c r="B1834" s="8"/>
      <c r="C1834" s="36" t="s">
        <v>3284</v>
      </c>
      <c r="D1834" s="36" t="s">
        <v>3284</v>
      </c>
      <c r="E1834" s="33" t="s">
        <v>3285</v>
      </c>
    </row>
    <row r="1835" s="1" customFormat="1" ht="14.25" spans="1:5">
      <c r="A1835" s="7"/>
      <c r="B1835" s="8"/>
      <c r="C1835" s="36" t="s">
        <v>3286</v>
      </c>
      <c r="D1835" s="36" t="s">
        <v>3286</v>
      </c>
      <c r="E1835" s="33" t="s">
        <v>3287</v>
      </c>
    </row>
    <row r="1836" s="1" customFormat="1" ht="14.25" spans="1:5">
      <c r="A1836" s="7"/>
      <c r="B1836" s="8"/>
      <c r="C1836" s="36" t="s">
        <v>3288</v>
      </c>
      <c r="D1836" s="36" t="s">
        <v>3288</v>
      </c>
      <c r="E1836" s="33" t="s">
        <v>3289</v>
      </c>
    </row>
    <row r="1837" s="1" customFormat="1" ht="14.25" spans="1:5">
      <c r="A1837" s="7"/>
      <c r="B1837" s="8"/>
      <c r="C1837" s="36" t="s">
        <v>3290</v>
      </c>
      <c r="D1837" s="36" t="s">
        <v>3290</v>
      </c>
      <c r="E1837" s="33" t="s">
        <v>3291</v>
      </c>
    </row>
    <row r="1838" s="1" customFormat="1" ht="14.25" spans="1:5">
      <c r="A1838" s="7"/>
      <c r="B1838" s="8"/>
      <c r="C1838" s="71" t="s">
        <v>3292</v>
      </c>
      <c r="D1838" s="71" t="s">
        <v>3292</v>
      </c>
      <c r="E1838" s="33" t="s">
        <v>3293</v>
      </c>
    </row>
    <row r="1839" s="1" customFormat="1" ht="14.25" spans="1:5">
      <c r="A1839" s="7"/>
      <c r="B1839" s="8"/>
      <c r="C1839" s="71" t="s">
        <v>3294</v>
      </c>
      <c r="D1839" s="71" t="s">
        <v>3294</v>
      </c>
      <c r="E1839" s="63" t="s">
        <v>3295</v>
      </c>
    </row>
    <row r="1840" s="1" customFormat="1" ht="14.25" spans="1:5">
      <c r="A1840" s="7"/>
      <c r="B1840" s="8"/>
      <c r="C1840" s="36" t="s">
        <v>3296</v>
      </c>
      <c r="D1840" s="36" t="s">
        <v>3296</v>
      </c>
      <c r="E1840" s="33" t="s">
        <v>3297</v>
      </c>
    </row>
    <row r="1841" s="1" customFormat="1" ht="14.25" spans="1:5">
      <c r="A1841" s="7"/>
      <c r="B1841" s="8"/>
      <c r="C1841" s="69" t="s">
        <v>3298</v>
      </c>
      <c r="D1841" s="69" t="s">
        <v>3298</v>
      </c>
      <c r="E1841" s="70" t="s">
        <v>3299</v>
      </c>
    </row>
    <row r="1842" s="1" customFormat="1" ht="14.25" spans="1:5">
      <c r="A1842" s="7"/>
      <c r="B1842" s="8"/>
      <c r="C1842" s="36" t="s">
        <v>3300</v>
      </c>
      <c r="D1842" s="36" t="s">
        <v>3300</v>
      </c>
      <c r="E1842" s="33" t="s">
        <v>3301</v>
      </c>
    </row>
    <row r="1843" s="1" customFormat="1" ht="14.25" spans="1:5">
      <c r="A1843" s="7"/>
      <c r="B1843" s="8"/>
      <c r="C1843" s="36" t="s">
        <v>3302</v>
      </c>
      <c r="D1843" s="36" t="s">
        <v>3302</v>
      </c>
      <c r="E1843" s="33" t="s">
        <v>3303</v>
      </c>
    </row>
    <row r="1844" s="1" customFormat="1" ht="14.25" spans="1:5">
      <c r="A1844" s="7"/>
      <c r="B1844" s="8"/>
      <c r="C1844" s="71" t="s">
        <v>3304</v>
      </c>
      <c r="D1844" s="71" t="s">
        <v>3304</v>
      </c>
      <c r="E1844" s="63" t="s">
        <v>3305</v>
      </c>
    </row>
    <row r="1845" s="1" customFormat="1" ht="14.25" spans="1:5">
      <c r="A1845" s="7"/>
      <c r="B1845" s="8"/>
      <c r="C1845" s="71" t="s">
        <v>3306</v>
      </c>
      <c r="D1845" s="71" t="s">
        <v>3306</v>
      </c>
      <c r="E1845" s="63" t="s">
        <v>3307</v>
      </c>
    </row>
    <row r="1846" s="1" customFormat="1" ht="14.25" spans="1:5">
      <c r="A1846" s="7"/>
      <c r="B1846" s="8"/>
      <c r="C1846" s="71" t="s">
        <v>3308</v>
      </c>
      <c r="D1846" s="71" t="s">
        <v>3308</v>
      </c>
      <c r="E1846" s="33" t="s">
        <v>3309</v>
      </c>
    </row>
    <row r="1847" s="1" customFormat="1" ht="14.25" spans="1:5">
      <c r="A1847" s="7"/>
      <c r="B1847" s="8"/>
      <c r="C1847" s="71" t="s">
        <v>3310</v>
      </c>
      <c r="D1847" s="71" t="s">
        <v>3310</v>
      </c>
      <c r="E1847" s="33" t="s">
        <v>3311</v>
      </c>
    </row>
    <row r="1848" s="1" customFormat="1" ht="14.25" spans="1:5">
      <c r="A1848" s="7"/>
      <c r="B1848" s="8"/>
      <c r="C1848" s="71" t="s">
        <v>3312</v>
      </c>
      <c r="D1848" s="71" t="s">
        <v>3312</v>
      </c>
      <c r="E1848" s="33" t="s">
        <v>3313</v>
      </c>
    </row>
    <row r="1849" s="1" customFormat="1" ht="14.25" spans="1:5">
      <c r="A1849" s="7"/>
      <c r="B1849" s="8"/>
      <c r="C1849" s="36" t="s">
        <v>3314</v>
      </c>
      <c r="D1849" s="36" t="s">
        <v>3314</v>
      </c>
      <c r="E1849" s="33" t="s">
        <v>3315</v>
      </c>
    </row>
    <row r="1850" s="1" customFormat="1" ht="14.25" spans="1:5">
      <c r="A1850" s="7"/>
      <c r="B1850" s="8"/>
      <c r="C1850" s="69" t="s">
        <v>3316</v>
      </c>
      <c r="D1850" s="69" t="s">
        <v>3316</v>
      </c>
      <c r="E1850" s="70" t="s">
        <v>3317</v>
      </c>
    </row>
    <row r="1851" s="1" customFormat="1" ht="14.25" spans="1:5">
      <c r="A1851" s="7"/>
      <c r="B1851" s="8"/>
      <c r="C1851" s="36" t="s">
        <v>3318</v>
      </c>
      <c r="D1851" s="36" t="s">
        <v>3318</v>
      </c>
      <c r="E1851" s="33" t="s">
        <v>3317</v>
      </c>
    </row>
    <row r="1852" s="1" customFormat="1" ht="14.25" spans="1:5">
      <c r="A1852" s="7"/>
      <c r="B1852" s="8"/>
      <c r="C1852" s="36" t="s">
        <v>3319</v>
      </c>
      <c r="D1852" s="36" t="s">
        <v>3319</v>
      </c>
      <c r="E1852" s="33" t="s">
        <v>3320</v>
      </c>
    </row>
    <row r="1853" s="1" customFormat="1" ht="14.25" spans="1:5">
      <c r="A1853" s="7"/>
      <c r="B1853" s="8"/>
      <c r="C1853" s="36" t="s">
        <v>3321</v>
      </c>
      <c r="D1853" s="36" t="s">
        <v>3321</v>
      </c>
      <c r="E1853" s="33" t="s">
        <v>3322</v>
      </c>
    </row>
    <row r="1854" s="1" customFormat="1" ht="14.25" spans="1:5">
      <c r="A1854" s="7"/>
      <c r="B1854" s="8"/>
      <c r="C1854" s="72" t="s">
        <v>3323</v>
      </c>
      <c r="D1854" s="72" t="s">
        <v>3323</v>
      </c>
      <c r="E1854" s="73" t="s">
        <v>3324</v>
      </c>
    </row>
    <row r="1855" s="1" customFormat="1" ht="14.25" spans="1:5">
      <c r="A1855" s="7"/>
      <c r="B1855" s="8"/>
      <c r="C1855" s="71" t="s">
        <v>3325</v>
      </c>
      <c r="D1855" s="71" t="s">
        <v>3325</v>
      </c>
      <c r="E1855" s="63" t="s">
        <v>3326</v>
      </c>
    </row>
    <row r="1856" s="1" customFormat="1" ht="14.25" spans="1:5">
      <c r="A1856" s="7"/>
      <c r="B1856" s="8"/>
      <c r="C1856" s="71" t="s">
        <v>3327</v>
      </c>
      <c r="D1856" s="71" t="s">
        <v>3327</v>
      </c>
      <c r="E1856" s="63" t="s">
        <v>3328</v>
      </c>
    </row>
    <row r="1857" s="1" customFormat="1" ht="14.25" spans="1:5">
      <c r="A1857" s="7"/>
      <c r="B1857" s="8"/>
      <c r="C1857" s="72" t="s">
        <v>3329</v>
      </c>
      <c r="D1857" s="72" t="s">
        <v>3329</v>
      </c>
      <c r="E1857" s="73" t="s">
        <v>3330</v>
      </c>
    </row>
    <row r="1858" s="1" customFormat="1" ht="14.25" spans="1:5">
      <c r="A1858" s="7"/>
      <c r="B1858" s="8"/>
      <c r="C1858" s="71" t="s">
        <v>3331</v>
      </c>
      <c r="D1858" s="71" t="s">
        <v>3331</v>
      </c>
      <c r="E1858" s="63" t="s">
        <v>3332</v>
      </c>
    </row>
    <row r="1859" s="1" customFormat="1" ht="14.25" spans="1:5">
      <c r="A1859" s="7"/>
      <c r="B1859" s="8"/>
      <c r="C1859" s="72" t="s">
        <v>3333</v>
      </c>
      <c r="D1859" s="72" t="s">
        <v>3333</v>
      </c>
      <c r="E1859" s="73" t="s">
        <v>3334</v>
      </c>
    </row>
    <row r="1860" s="1" customFormat="1" ht="14.25" spans="1:5">
      <c r="A1860" s="7"/>
      <c r="B1860" s="8"/>
      <c r="C1860" s="71" t="s">
        <v>3335</v>
      </c>
      <c r="D1860" s="71" t="s">
        <v>3335</v>
      </c>
      <c r="E1860" s="63" t="s">
        <v>3336</v>
      </c>
    </row>
    <row r="1861" s="1" customFormat="1" ht="14.25" spans="1:5">
      <c r="A1861" s="7"/>
      <c r="B1861" s="8"/>
      <c r="C1861" s="71" t="s">
        <v>3337</v>
      </c>
      <c r="D1861" s="71" t="s">
        <v>3337</v>
      </c>
      <c r="E1861" s="63" t="s">
        <v>3338</v>
      </c>
    </row>
    <row r="1862" s="1" customFormat="1" ht="14.25" spans="1:5">
      <c r="A1862" s="7"/>
      <c r="B1862" s="8"/>
      <c r="C1862" s="72" t="s">
        <v>3339</v>
      </c>
      <c r="D1862" s="72" t="s">
        <v>3339</v>
      </c>
      <c r="E1862" s="73" t="s">
        <v>3340</v>
      </c>
    </row>
    <row r="1863" s="1" customFormat="1" ht="14.25" spans="1:5">
      <c r="A1863" s="7"/>
      <c r="B1863" s="8"/>
      <c r="C1863" s="71" t="s">
        <v>3341</v>
      </c>
      <c r="D1863" s="71" t="s">
        <v>3341</v>
      </c>
      <c r="E1863" s="63" t="s">
        <v>3340</v>
      </c>
    </row>
    <row r="1864" s="1" customFormat="1" ht="14.25" spans="1:5">
      <c r="A1864" s="7"/>
      <c r="B1864" s="8"/>
      <c r="C1864" s="72" t="s">
        <v>3342</v>
      </c>
      <c r="D1864" s="72" t="s">
        <v>3342</v>
      </c>
      <c r="E1864" s="73" t="s">
        <v>3343</v>
      </c>
    </row>
    <row r="1865" s="1" customFormat="1" ht="14.25" spans="1:5">
      <c r="A1865" s="7"/>
      <c r="B1865" s="8"/>
      <c r="C1865" s="71" t="s">
        <v>3344</v>
      </c>
      <c r="D1865" s="71" t="s">
        <v>3344</v>
      </c>
      <c r="E1865" s="63" t="s">
        <v>3343</v>
      </c>
    </row>
    <row r="1866" s="1" customFormat="1" ht="14.25" spans="1:5">
      <c r="A1866" s="7"/>
      <c r="B1866" s="8"/>
      <c r="C1866" s="72" t="s">
        <v>3345</v>
      </c>
      <c r="D1866" s="72" t="s">
        <v>3345</v>
      </c>
      <c r="E1866" s="73" t="s">
        <v>3346</v>
      </c>
    </row>
    <row r="1867" s="1" customFormat="1" ht="14.25" spans="1:5">
      <c r="A1867" s="7"/>
      <c r="B1867" s="8"/>
      <c r="C1867" s="71" t="s">
        <v>3347</v>
      </c>
      <c r="D1867" s="71" t="s">
        <v>3347</v>
      </c>
      <c r="E1867" s="63" t="s">
        <v>3346</v>
      </c>
    </row>
    <row r="1868" s="1" customFormat="1" ht="14.25" spans="1:5">
      <c r="A1868" s="7"/>
      <c r="B1868" s="8"/>
      <c r="C1868" s="71" t="s">
        <v>3348</v>
      </c>
      <c r="D1868" s="71" t="s">
        <v>3348</v>
      </c>
      <c r="E1868" s="63" t="s">
        <v>3349</v>
      </c>
    </row>
    <row r="1869" s="1" customFormat="1" ht="14.25" spans="1:5">
      <c r="A1869" s="7"/>
      <c r="B1869" s="8"/>
      <c r="C1869" s="72" t="s">
        <v>3350</v>
      </c>
      <c r="D1869" s="72" t="s">
        <v>3350</v>
      </c>
      <c r="E1869" s="73" t="s">
        <v>3351</v>
      </c>
    </row>
    <row r="1870" s="1" customFormat="1" ht="14.25" spans="1:5">
      <c r="A1870" s="7"/>
      <c r="B1870" s="8"/>
      <c r="C1870" s="71" t="s">
        <v>3352</v>
      </c>
      <c r="D1870" s="71" t="s">
        <v>3352</v>
      </c>
      <c r="E1870" s="63" t="s">
        <v>3351</v>
      </c>
    </row>
    <row r="1871" s="1" customFormat="1" ht="14.25" spans="1:5">
      <c r="A1871" s="7"/>
      <c r="B1871" s="8"/>
      <c r="C1871" s="72" t="s">
        <v>3353</v>
      </c>
      <c r="D1871" s="72" t="s">
        <v>3353</v>
      </c>
      <c r="E1871" s="73" t="s">
        <v>3354</v>
      </c>
    </row>
    <row r="1872" s="1" customFormat="1" ht="14.25" spans="1:5">
      <c r="A1872" s="7"/>
      <c r="B1872" s="8"/>
      <c r="C1872" s="71" t="s">
        <v>3355</v>
      </c>
      <c r="D1872" s="71" t="s">
        <v>3355</v>
      </c>
      <c r="E1872" s="63" t="s">
        <v>3354</v>
      </c>
    </row>
    <row r="1873" s="1" customFormat="1" ht="14.25" spans="1:5">
      <c r="A1873" s="7"/>
      <c r="B1873" s="8"/>
      <c r="C1873" s="72" t="s">
        <v>3356</v>
      </c>
      <c r="D1873" s="72" t="s">
        <v>3356</v>
      </c>
      <c r="E1873" s="73" t="s">
        <v>3357</v>
      </c>
    </row>
    <row r="1874" s="1" customFormat="1" ht="14.25" spans="1:5">
      <c r="A1874" s="7"/>
      <c r="B1874" s="8"/>
      <c r="C1874" s="71" t="s">
        <v>3358</v>
      </c>
      <c r="D1874" s="71" t="s">
        <v>3358</v>
      </c>
      <c r="E1874" s="63" t="s">
        <v>3357</v>
      </c>
    </row>
    <row r="1875" s="1" customFormat="1" ht="14.25" spans="1:5">
      <c r="A1875" s="7"/>
      <c r="B1875" s="8"/>
      <c r="C1875" s="71" t="s">
        <v>3359</v>
      </c>
      <c r="D1875" s="71" t="s">
        <v>3359</v>
      </c>
      <c r="E1875" s="63" t="s">
        <v>3360</v>
      </c>
    </row>
    <row r="1876" s="1" customFormat="1" ht="14.25" spans="1:5">
      <c r="A1876" s="7"/>
      <c r="B1876" s="8"/>
      <c r="C1876" s="71" t="s">
        <v>3361</v>
      </c>
      <c r="D1876" s="71" t="s">
        <v>3361</v>
      </c>
      <c r="E1876" s="63" t="s">
        <v>3362</v>
      </c>
    </row>
    <row r="1877" s="1" customFormat="1" ht="14.25" spans="1:5">
      <c r="A1877" s="7"/>
      <c r="B1877" s="8"/>
      <c r="C1877" s="71" t="s">
        <v>3363</v>
      </c>
      <c r="D1877" s="71" t="s">
        <v>3363</v>
      </c>
      <c r="E1877" s="63" t="s">
        <v>3364</v>
      </c>
    </row>
    <row r="1878" s="1" customFormat="1" ht="14.25" spans="1:5">
      <c r="A1878" s="7"/>
      <c r="B1878" s="8"/>
      <c r="C1878" s="71" t="s">
        <v>3365</v>
      </c>
      <c r="D1878" s="71" t="s">
        <v>3365</v>
      </c>
      <c r="E1878" s="63" t="s">
        <v>3366</v>
      </c>
    </row>
    <row r="1879" s="1" customFormat="1" ht="14.25" spans="1:5">
      <c r="A1879" s="7"/>
      <c r="B1879" s="8"/>
      <c r="C1879" s="72" t="s">
        <v>3367</v>
      </c>
      <c r="D1879" s="72" t="s">
        <v>3367</v>
      </c>
      <c r="E1879" s="73" t="s">
        <v>3368</v>
      </c>
    </row>
    <row r="1880" s="1" customFormat="1" ht="14.25" spans="1:5">
      <c r="A1880" s="7"/>
      <c r="B1880" s="8"/>
      <c r="C1880" s="71" t="s">
        <v>3369</v>
      </c>
      <c r="D1880" s="71" t="s">
        <v>3369</v>
      </c>
      <c r="E1880" s="63" t="s">
        <v>3368</v>
      </c>
    </row>
    <row r="1881" s="1" customFormat="1" ht="14.25" spans="1:5">
      <c r="A1881" s="7"/>
      <c r="B1881" s="8"/>
      <c r="C1881" s="72" t="s">
        <v>3370</v>
      </c>
      <c r="D1881" s="72" t="s">
        <v>3370</v>
      </c>
      <c r="E1881" s="73" t="s">
        <v>3371</v>
      </c>
    </row>
    <row r="1882" s="1" customFormat="1" ht="14.25" spans="1:5">
      <c r="A1882" s="7"/>
      <c r="B1882" s="8"/>
      <c r="C1882" s="71" t="s">
        <v>3372</v>
      </c>
      <c r="D1882" s="71" t="s">
        <v>3372</v>
      </c>
      <c r="E1882" s="63" t="s">
        <v>3371</v>
      </c>
    </row>
    <row r="1883" s="1" customFormat="1" ht="14.25" spans="1:5">
      <c r="A1883" s="7"/>
      <c r="B1883" s="8"/>
      <c r="C1883" s="72" t="s">
        <v>3373</v>
      </c>
      <c r="D1883" s="72" t="s">
        <v>3373</v>
      </c>
      <c r="E1883" s="73" t="s">
        <v>3374</v>
      </c>
    </row>
    <row r="1884" s="1" customFormat="1" ht="14.25" spans="1:5">
      <c r="A1884" s="7"/>
      <c r="B1884" s="8"/>
      <c r="C1884" s="71" t="s">
        <v>3375</v>
      </c>
      <c r="D1884" s="71" t="s">
        <v>3375</v>
      </c>
      <c r="E1884" s="63" t="s">
        <v>3374</v>
      </c>
    </row>
    <row r="1885" s="1" customFormat="1" ht="14.25" spans="1:5">
      <c r="A1885" s="7"/>
      <c r="B1885" s="8"/>
      <c r="C1885" s="72" t="s">
        <v>3376</v>
      </c>
      <c r="D1885" s="72" t="s">
        <v>3376</v>
      </c>
      <c r="E1885" s="70" t="s">
        <v>3377</v>
      </c>
    </row>
    <row r="1886" s="1" customFormat="1" ht="14.25" spans="1:5">
      <c r="A1886" s="7"/>
      <c r="B1886" s="8"/>
      <c r="C1886" s="36" t="s">
        <v>3378</v>
      </c>
      <c r="D1886" s="36" t="s">
        <v>3378</v>
      </c>
      <c r="E1886" s="33" t="s">
        <v>3377</v>
      </c>
    </row>
    <row r="1887" s="1" customFormat="1" ht="14.25" spans="1:5">
      <c r="A1887" s="7"/>
      <c r="B1887" s="8"/>
      <c r="C1887" s="69" t="s">
        <v>3379</v>
      </c>
      <c r="D1887" s="69" t="s">
        <v>3379</v>
      </c>
      <c r="E1887" s="70" t="s">
        <v>3380</v>
      </c>
    </row>
    <row r="1888" s="1" customFormat="1" ht="14.25" spans="1:5">
      <c r="A1888" s="7"/>
      <c r="B1888" s="8"/>
      <c r="C1888" s="71" t="s">
        <v>3381</v>
      </c>
      <c r="D1888" s="71" t="s">
        <v>3381</v>
      </c>
      <c r="E1888" s="63" t="s">
        <v>3382</v>
      </c>
    </row>
    <row r="1889" s="1" customFormat="1" ht="14.25" spans="1:5">
      <c r="A1889" s="7"/>
      <c r="B1889" s="8"/>
      <c r="C1889" s="71" t="s">
        <v>3383</v>
      </c>
      <c r="D1889" s="71" t="s">
        <v>3383</v>
      </c>
      <c r="E1889" s="63" t="s">
        <v>3384</v>
      </c>
    </row>
    <row r="1890" s="1" customFormat="1" ht="14.25" spans="1:5">
      <c r="A1890" s="7"/>
      <c r="B1890" s="8"/>
      <c r="C1890" s="69" t="s">
        <v>3385</v>
      </c>
      <c r="D1890" s="69" t="s">
        <v>3385</v>
      </c>
      <c r="E1890" s="70" t="s">
        <v>3386</v>
      </c>
    </row>
    <row r="1891" s="1" customFormat="1" ht="14.25" spans="1:5">
      <c r="A1891" s="7"/>
      <c r="B1891" s="8"/>
      <c r="C1891" s="36" t="s">
        <v>3387</v>
      </c>
      <c r="D1891" s="36" t="s">
        <v>3387</v>
      </c>
      <c r="E1891" s="33" t="s">
        <v>3388</v>
      </c>
    </row>
    <row r="1892" s="1" customFormat="1" ht="14.25" spans="1:5">
      <c r="A1892" s="7"/>
      <c r="B1892" s="8"/>
      <c r="C1892" s="69" t="s">
        <v>3389</v>
      </c>
      <c r="D1892" s="69" t="s">
        <v>3389</v>
      </c>
      <c r="E1892" s="70" t="s">
        <v>3390</v>
      </c>
    </row>
    <row r="1893" s="1" customFormat="1" ht="14.25" spans="1:5">
      <c r="A1893" s="7"/>
      <c r="B1893" s="8"/>
      <c r="C1893" s="9" t="s">
        <v>1885</v>
      </c>
      <c r="D1893" s="9" t="s">
        <v>1885</v>
      </c>
      <c r="E1893" s="11"/>
    </row>
    <row r="1894" s="1" customFormat="1" ht="14.25" spans="1:5">
      <c r="A1894" s="7"/>
      <c r="B1894" s="8"/>
      <c r="C1894" s="37" t="s">
        <v>3391</v>
      </c>
      <c r="D1894" s="37" t="s">
        <v>3391</v>
      </c>
      <c r="E1894" s="50" t="s">
        <v>3392</v>
      </c>
    </row>
    <row r="1895" s="1" customFormat="1" ht="14.25" spans="1:5">
      <c r="A1895" s="7"/>
      <c r="B1895" s="8"/>
      <c r="C1895" s="17" t="s">
        <v>3393</v>
      </c>
      <c r="D1895" s="17" t="s">
        <v>3393</v>
      </c>
      <c r="E1895" s="50" t="s">
        <v>3394</v>
      </c>
    </row>
    <row r="1896" s="1" customFormat="1" ht="14.25" spans="1:5">
      <c r="A1896" s="7"/>
      <c r="B1896" s="8"/>
      <c r="C1896" s="37" t="s">
        <v>3395</v>
      </c>
      <c r="D1896" s="37" t="s">
        <v>3395</v>
      </c>
      <c r="E1896" s="38" t="s">
        <v>3396</v>
      </c>
    </row>
    <row r="1897" s="1" customFormat="1" ht="14.25" spans="1:5">
      <c r="A1897" s="7"/>
      <c r="B1897" s="8"/>
      <c r="C1897" s="37" t="s">
        <v>3397</v>
      </c>
      <c r="D1897" s="37" t="s">
        <v>3397</v>
      </c>
      <c r="E1897" s="38" t="s">
        <v>3398</v>
      </c>
    </row>
    <row r="1898" s="1" customFormat="1" ht="14.25" spans="1:5">
      <c r="A1898" s="7"/>
      <c r="B1898" s="8"/>
      <c r="C1898" s="17" t="s">
        <v>3399</v>
      </c>
      <c r="D1898" s="17" t="s">
        <v>3399</v>
      </c>
      <c r="E1898" s="68" t="s">
        <v>3400</v>
      </c>
    </row>
    <row r="1899" s="1" customFormat="1" ht="14.25" spans="1:5">
      <c r="A1899" s="7"/>
      <c r="B1899" s="8"/>
      <c r="C1899" s="37" t="s">
        <v>3401</v>
      </c>
      <c r="D1899" s="37" t="s">
        <v>3401</v>
      </c>
      <c r="E1899" s="66" t="s">
        <v>3402</v>
      </c>
    </row>
    <row r="1900" s="1" customFormat="1" ht="14.25" spans="1:5">
      <c r="A1900" s="7"/>
      <c r="B1900" s="8"/>
      <c r="C1900" s="37" t="s">
        <v>3403</v>
      </c>
      <c r="D1900" s="37" t="s">
        <v>3403</v>
      </c>
      <c r="E1900" s="38" t="s">
        <v>3404</v>
      </c>
    </row>
    <row r="1901" s="1" customFormat="1" ht="14.25" spans="1:5">
      <c r="A1901" s="7"/>
      <c r="B1901" s="8"/>
      <c r="C1901" s="17" t="s">
        <v>3405</v>
      </c>
      <c r="D1901" s="17" t="s">
        <v>3405</v>
      </c>
      <c r="E1901" s="50" t="s">
        <v>3406</v>
      </c>
    </row>
    <row r="1902" s="1" customFormat="1" ht="14.25" spans="1:5">
      <c r="A1902" s="7"/>
      <c r="B1902" s="8"/>
      <c r="C1902" s="37" t="s">
        <v>3407</v>
      </c>
      <c r="D1902" s="37" t="s">
        <v>3407</v>
      </c>
      <c r="E1902" s="38" t="s">
        <v>3406</v>
      </c>
    </row>
    <row r="1903" s="1" customFormat="1" ht="14.25" spans="1:5">
      <c r="A1903" s="7"/>
      <c r="B1903" s="8"/>
      <c r="C1903" s="17" t="s">
        <v>3408</v>
      </c>
      <c r="D1903" s="17" t="s">
        <v>3408</v>
      </c>
      <c r="E1903" s="50" t="s">
        <v>3409</v>
      </c>
    </row>
    <row r="1904" s="1" customFormat="1" ht="14.25" spans="1:5">
      <c r="A1904" s="7"/>
      <c r="B1904" s="8"/>
      <c r="C1904" s="37" t="s">
        <v>3410</v>
      </c>
      <c r="D1904" s="37" t="s">
        <v>3410</v>
      </c>
      <c r="E1904" s="38" t="s">
        <v>3409</v>
      </c>
    </row>
    <row r="1905" s="1" customFormat="1" ht="14.25" spans="1:5">
      <c r="A1905" s="7"/>
      <c r="B1905" s="8"/>
      <c r="C1905" s="17" t="s">
        <v>3411</v>
      </c>
      <c r="D1905" s="17" t="s">
        <v>3411</v>
      </c>
      <c r="E1905" s="50" t="s">
        <v>3412</v>
      </c>
    </row>
    <row r="1906" s="1" customFormat="1" ht="14.25" spans="1:5">
      <c r="A1906" s="7"/>
      <c r="B1906" s="8"/>
      <c r="C1906" s="37" t="s">
        <v>3413</v>
      </c>
      <c r="D1906" s="37" t="s">
        <v>3413</v>
      </c>
      <c r="E1906" s="38" t="s">
        <v>3412</v>
      </c>
    </row>
    <row r="1907" s="1" customFormat="1" ht="14.25" spans="1:5">
      <c r="A1907" s="7"/>
      <c r="B1907" s="8"/>
      <c r="C1907" s="17" t="s">
        <v>3414</v>
      </c>
      <c r="D1907" s="17" t="s">
        <v>3414</v>
      </c>
      <c r="E1907" s="38" t="s">
        <v>3415</v>
      </c>
    </row>
    <row r="1908" s="1" customFormat="1" ht="14.25" spans="1:5">
      <c r="A1908" s="7"/>
      <c r="B1908" s="8"/>
      <c r="C1908" s="37" t="s">
        <v>3416</v>
      </c>
      <c r="D1908" s="37" t="s">
        <v>3416</v>
      </c>
      <c r="E1908" s="38" t="s">
        <v>3415</v>
      </c>
    </row>
    <row r="1909" s="1" customFormat="1" ht="14.25" spans="1:5">
      <c r="A1909" s="7"/>
      <c r="B1909" s="8"/>
      <c r="C1909" s="17" t="s">
        <v>3417</v>
      </c>
      <c r="D1909" s="17" t="s">
        <v>3417</v>
      </c>
      <c r="E1909" s="50" t="s">
        <v>3418</v>
      </c>
    </row>
    <row r="1910" s="1" customFormat="1" ht="14.25" spans="1:5">
      <c r="A1910" s="7"/>
      <c r="B1910" s="8"/>
      <c r="C1910" s="37" t="s">
        <v>1885</v>
      </c>
      <c r="D1910" s="37" t="s">
        <v>1885</v>
      </c>
      <c r="E1910" s="38"/>
    </row>
    <row r="1911" s="1" customFormat="1" ht="14.25" spans="1:5">
      <c r="A1911" s="7"/>
      <c r="B1911" s="8"/>
      <c r="C1911" s="17" t="s">
        <v>3419</v>
      </c>
      <c r="D1911" s="17" t="s">
        <v>3419</v>
      </c>
      <c r="E1911" s="50" t="s">
        <v>3420</v>
      </c>
    </row>
    <row r="1912" s="1" customFormat="1" ht="14.25" spans="1:5">
      <c r="A1912" s="7"/>
      <c r="B1912" s="8"/>
      <c r="C1912" s="17" t="s">
        <v>3421</v>
      </c>
      <c r="D1912" s="17" t="s">
        <v>3421</v>
      </c>
      <c r="E1912" s="50" t="s">
        <v>3422</v>
      </c>
    </row>
    <row r="1913" s="1" customFormat="1" ht="14.25" spans="1:5">
      <c r="A1913" s="7"/>
      <c r="B1913" s="8"/>
      <c r="C1913" s="37" t="s">
        <v>3423</v>
      </c>
      <c r="D1913" s="37" t="s">
        <v>3423</v>
      </c>
      <c r="E1913" s="74" t="s">
        <v>3424</v>
      </c>
    </row>
    <row r="1914" s="1" customFormat="1" ht="14.25" spans="1:5">
      <c r="A1914" s="7"/>
      <c r="B1914" s="8"/>
      <c r="C1914" s="17" t="s">
        <v>3425</v>
      </c>
      <c r="D1914" s="17" t="s">
        <v>3425</v>
      </c>
      <c r="E1914" s="75" t="s">
        <v>3426</v>
      </c>
    </row>
    <row r="1915" s="1" customFormat="1" ht="14.25" spans="1:5">
      <c r="A1915" s="7"/>
      <c r="B1915" s="8"/>
      <c r="C1915" s="37" t="s">
        <v>3427</v>
      </c>
      <c r="D1915" s="37" t="s">
        <v>3427</v>
      </c>
      <c r="E1915" s="74" t="s">
        <v>3428</v>
      </c>
    </row>
    <row r="1916" s="1" customFormat="1" ht="14.25" spans="1:5">
      <c r="A1916" s="7"/>
      <c r="B1916" s="8"/>
      <c r="C1916" s="37" t="s">
        <v>3429</v>
      </c>
      <c r="D1916" s="37" t="s">
        <v>3429</v>
      </c>
      <c r="E1916" s="74" t="s">
        <v>3430</v>
      </c>
    </row>
    <row r="1917" s="1" customFormat="1" ht="14.25" spans="1:5">
      <c r="A1917" s="7"/>
      <c r="B1917" s="8"/>
      <c r="C1917" s="17" t="s">
        <v>3431</v>
      </c>
      <c r="D1917" s="17" t="s">
        <v>3431</v>
      </c>
      <c r="E1917" s="75" t="s">
        <v>3432</v>
      </c>
    </row>
    <row r="1918" s="1" customFormat="1" ht="14.25" spans="1:5">
      <c r="A1918" s="7"/>
      <c r="B1918" s="8"/>
      <c r="C1918" s="37" t="s">
        <v>3433</v>
      </c>
      <c r="D1918" s="37" t="s">
        <v>3433</v>
      </c>
      <c r="E1918" s="74" t="s">
        <v>3434</v>
      </c>
    </row>
    <row r="1919" s="1" customFormat="1" ht="14.25" spans="1:5">
      <c r="A1919" s="7"/>
      <c r="B1919" s="8"/>
      <c r="C1919" s="37" t="s">
        <v>3435</v>
      </c>
      <c r="D1919" s="37" t="s">
        <v>3435</v>
      </c>
      <c r="E1919" s="74" t="s">
        <v>3436</v>
      </c>
    </row>
    <row r="1920" s="1" customFormat="1" ht="14.25" spans="1:5">
      <c r="A1920" s="7"/>
      <c r="B1920" s="8"/>
      <c r="C1920" s="37" t="s">
        <v>3437</v>
      </c>
      <c r="D1920" s="37" t="s">
        <v>3437</v>
      </c>
      <c r="E1920" s="74" t="s">
        <v>3438</v>
      </c>
    </row>
    <row r="1921" s="1" customFormat="1" ht="14.25" spans="1:5">
      <c r="A1921" s="7"/>
      <c r="B1921" s="8"/>
      <c r="C1921" s="37" t="s">
        <v>3439</v>
      </c>
      <c r="D1921" s="37" t="s">
        <v>3439</v>
      </c>
      <c r="E1921" s="74" t="s">
        <v>3440</v>
      </c>
    </row>
    <row r="1922" s="1" customFormat="1" ht="14.25" spans="1:5">
      <c r="A1922" s="7"/>
      <c r="B1922" s="8"/>
      <c r="C1922" s="37" t="s">
        <v>1885</v>
      </c>
      <c r="D1922" s="37" t="s">
        <v>1885</v>
      </c>
      <c r="E1922" s="38"/>
    </row>
    <row r="1923" s="1" customFormat="1" ht="14.25" spans="1:5">
      <c r="A1923" s="7"/>
      <c r="B1923" s="8"/>
      <c r="C1923" s="17" t="s">
        <v>3441</v>
      </c>
      <c r="D1923" s="17" t="s">
        <v>3441</v>
      </c>
      <c r="E1923" s="50" t="s">
        <v>3442</v>
      </c>
    </row>
    <row r="1924" s="1" customFormat="1" ht="14.25" spans="1:5">
      <c r="A1924" s="7"/>
      <c r="B1924" s="8"/>
      <c r="C1924" s="17" t="s">
        <v>3443</v>
      </c>
      <c r="D1924" s="17" t="s">
        <v>3443</v>
      </c>
      <c r="E1924" s="50" t="s">
        <v>3444</v>
      </c>
    </row>
    <row r="1925" s="1" customFormat="1" ht="14.25" spans="1:5">
      <c r="A1925" s="7"/>
      <c r="B1925" s="8"/>
      <c r="C1925" s="37" t="s">
        <v>3445</v>
      </c>
      <c r="D1925" s="37" t="s">
        <v>3445</v>
      </c>
      <c r="E1925" s="38" t="s">
        <v>3444</v>
      </c>
    </row>
    <row r="1926" s="1" customFormat="1" ht="14.25" spans="1:5">
      <c r="A1926" s="7"/>
      <c r="B1926" s="8"/>
      <c r="C1926" s="17" t="s">
        <v>3446</v>
      </c>
      <c r="D1926" s="17" t="s">
        <v>3446</v>
      </c>
      <c r="E1926" s="50" t="s">
        <v>3447</v>
      </c>
    </row>
    <row r="1927" s="1" customFormat="1" ht="14.25" spans="1:5">
      <c r="A1927" s="7"/>
      <c r="B1927" s="8"/>
      <c r="C1927" s="37" t="s">
        <v>3448</v>
      </c>
      <c r="D1927" s="37" t="s">
        <v>3448</v>
      </c>
      <c r="E1927" s="38" t="s">
        <v>3449</v>
      </c>
    </row>
    <row r="1928" s="1" customFormat="1" ht="14.25" spans="1:5">
      <c r="A1928" s="7"/>
      <c r="B1928" s="8"/>
      <c r="C1928" s="37" t="s">
        <v>3450</v>
      </c>
      <c r="D1928" s="37" t="s">
        <v>3450</v>
      </c>
      <c r="E1928" s="38" t="s">
        <v>3451</v>
      </c>
    </row>
    <row r="1929" s="1" customFormat="1" ht="14.25" spans="1:5">
      <c r="A1929" s="7"/>
      <c r="B1929" s="8"/>
      <c r="C1929" s="37" t="s">
        <v>3452</v>
      </c>
      <c r="D1929" s="37" t="s">
        <v>3452</v>
      </c>
      <c r="E1929" s="38" t="s">
        <v>3453</v>
      </c>
    </row>
    <row r="1930" s="1" customFormat="1" ht="14.25" spans="1:5">
      <c r="A1930" s="7"/>
      <c r="B1930" s="8"/>
      <c r="C1930" s="37" t="s">
        <v>3454</v>
      </c>
      <c r="D1930" s="37" t="s">
        <v>3454</v>
      </c>
      <c r="E1930" s="38" t="s">
        <v>3455</v>
      </c>
    </row>
    <row r="1931" s="1" customFormat="1" ht="14.25" spans="1:5">
      <c r="A1931" s="7"/>
      <c r="B1931" s="8"/>
      <c r="C1931" s="37" t="s">
        <v>3456</v>
      </c>
      <c r="D1931" s="37" t="s">
        <v>3456</v>
      </c>
      <c r="E1931" s="76" t="s">
        <v>3457</v>
      </c>
    </row>
    <row r="1932" s="1" customFormat="1" ht="14.25" spans="1:5">
      <c r="A1932" s="7"/>
      <c r="B1932" s="8"/>
      <c r="C1932" s="37" t="s">
        <v>3458</v>
      </c>
      <c r="D1932" s="37" t="s">
        <v>3458</v>
      </c>
      <c r="E1932" s="76" t="s">
        <v>3459</v>
      </c>
    </row>
    <row r="1933" s="1" customFormat="1" ht="14.25" spans="1:5">
      <c r="A1933" s="7"/>
      <c r="B1933" s="8"/>
      <c r="C1933" s="37" t="s">
        <v>3460</v>
      </c>
      <c r="D1933" s="37" t="s">
        <v>3460</v>
      </c>
      <c r="E1933" s="77" t="s">
        <v>3461</v>
      </c>
    </row>
    <row r="1934" s="1" customFormat="1" ht="14.25" spans="1:5">
      <c r="A1934" s="7"/>
      <c r="B1934" s="8"/>
      <c r="C1934" s="17" t="s">
        <v>3462</v>
      </c>
      <c r="D1934" s="17" t="s">
        <v>3462</v>
      </c>
      <c r="E1934" s="50" t="s">
        <v>2863</v>
      </c>
    </row>
    <row r="1935" s="1" customFormat="1" ht="14.25" spans="1:5">
      <c r="A1935" s="7"/>
      <c r="B1935" s="8"/>
      <c r="C1935" s="37" t="s">
        <v>3463</v>
      </c>
      <c r="D1935" s="37" t="s">
        <v>3463</v>
      </c>
      <c r="E1935" s="38" t="s">
        <v>3464</v>
      </c>
    </row>
    <row r="1936" s="1" customFormat="1" ht="14.25" spans="1:5">
      <c r="A1936" s="7"/>
      <c r="B1936" s="8"/>
      <c r="C1936" s="37" t="s">
        <v>3465</v>
      </c>
      <c r="D1936" s="37" t="s">
        <v>3465</v>
      </c>
      <c r="E1936" s="38" t="s">
        <v>3466</v>
      </c>
    </row>
    <row r="1937" s="1" customFormat="1" ht="14.25" spans="1:5">
      <c r="A1937" s="7"/>
      <c r="B1937" s="8"/>
      <c r="C1937" s="37" t="s">
        <v>3467</v>
      </c>
      <c r="D1937" s="37" t="s">
        <v>3467</v>
      </c>
      <c r="E1937" s="38" t="s">
        <v>3468</v>
      </c>
    </row>
    <row r="1938" s="1" customFormat="1" ht="14.25" spans="1:5">
      <c r="A1938" s="7"/>
      <c r="B1938" s="8"/>
      <c r="C1938" s="37" t="s">
        <v>3469</v>
      </c>
      <c r="D1938" s="37" t="s">
        <v>3469</v>
      </c>
      <c r="E1938" s="38" t="s">
        <v>3470</v>
      </c>
    </row>
    <row r="1939" s="1" customFormat="1" ht="14.25" spans="1:5">
      <c r="A1939" s="7"/>
      <c r="B1939" s="8"/>
      <c r="C1939" s="37" t="s">
        <v>3471</v>
      </c>
      <c r="D1939" s="37" t="s">
        <v>3471</v>
      </c>
      <c r="E1939" s="74" t="s">
        <v>3472</v>
      </c>
    </row>
    <row r="1940" s="1" customFormat="1" ht="14.25" spans="1:5">
      <c r="A1940" s="7"/>
      <c r="B1940" s="8"/>
      <c r="C1940" s="37" t="s">
        <v>3473</v>
      </c>
      <c r="D1940" s="37" t="s">
        <v>3473</v>
      </c>
      <c r="E1940" s="74" t="s">
        <v>3474</v>
      </c>
    </row>
    <row r="1941" s="1" customFormat="1" ht="14.25" spans="1:5">
      <c r="A1941" s="7"/>
      <c r="B1941" s="8"/>
      <c r="C1941" s="37" t="s">
        <v>3475</v>
      </c>
      <c r="D1941" s="37" t="s">
        <v>3475</v>
      </c>
      <c r="E1941" s="74" t="s">
        <v>3476</v>
      </c>
    </row>
    <row r="1942" s="1" customFormat="1" ht="14.25" spans="1:5">
      <c r="A1942" s="7"/>
      <c r="B1942" s="8"/>
      <c r="C1942" s="158" t="s">
        <v>3477</v>
      </c>
      <c r="D1942" s="158" t="s">
        <v>3477</v>
      </c>
      <c r="E1942" s="158" t="s">
        <v>3478</v>
      </c>
    </row>
    <row r="1943" s="1" customFormat="1" ht="14.25" spans="1:5">
      <c r="A1943" s="7"/>
      <c r="B1943" s="8"/>
      <c r="C1943" s="159" t="s">
        <v>3479</v>
      </c>
      <c r="D1943" s="159" t="s">
        <v>3479</v>
      </c>
      <c r="E1943" s="159" t="s">
        <v>3480</v>
      </c>
    </row>
    <row r="1944" s="1" customFormat="1" ht="14.25" spans="1:5">
      <c r="A1944" s="7"/>
      <c r="B1944" s="8"/>
      <c r="C1944" s="159" t="s">
        <v>3481</v>
      </c>
      <c r="D1944" s="159" t="s">
        <v>3481</v>
      </c>
      <c r="E1944" s="159" t="s">
        <v>3482</v>
      </c>
    </row>
    <row r="1945" s="1" customFormat="1" ht="14.25" spans="1:5">
      <c r="A1945" s="7"/>
      <c r="B1945" s="8"/>
      <c r="C1945" s="78"/>
      <c r="D1945" s="78"/>
      <c r="E1945" s="66"/>
    </row>
    <row r="1946" s="1" customFormat="1" ht="14.25" spans="1:5">
      <c r="A1946" s="7"/>
      <c r="B1946" s="8"/>
      <c r="C1946" s="17" t="s">
        <v>3483</v>
      </c>
      <c r="D1946" s="17" t="s">
        <v>3483</v>
      </c>
      <c r="E1946" s="50" t="s">
        <v>3484</v>
      </c>
    </row>
    <row r="1947" s="1" customFormat="1" ht="14.25" spans="1:5">
      <c r="A1947" s="7"/>
      <c r="B1947" s="8"/>
      <c r="C1947" s="17" t="s">
        <v>3485</v>
      </c>
      <c r="D1947" s="17" t="s">
        <v>3485</v>
      </c>
      <c r="E1947" s="50" t="s">
        <v>3486</v>
      </c>
    </row>
    <row r="1948" s="1" customFormat="1" ht="14.25" spans="1:5">
      <c r="A1948" s="7"/>
      <c r="B1948" s="8"/>
      <c r="C1948" s="37" t="s">
        <v>3487</v>
      </c>
      <c r="D1948" s="37" t="s">
        <v>3487</v>
      </c>
      <c r="E1948" s="38" t="s">
        <v>3486</v>
      </c>
    </row>
    <row r="1949" s="1" customFormat="1" ht="14.25" spans="1:5">
      <c r="A1949" s="7"/>
      <c r="B1949" s="8"/>
      <c r="C1949" s="78" t="s">
        <v>3488</v>
      </c>
      <c r="D1949" s="78" t="s">
        <v>3488</v>
      </c>
      <c r="E1949" s="66" t="s">
        <v>3489</v>
      </c>
    </row>
    <row r="1950" s="1" customFormat="1" ht="14.25" spans="1:5">
      <c r="A1950" s="7"/>
      <c r="B1950" s="8"/>
      <c r="C1950" s="17" t="s">
        <v>3490</v>
      </c>
      <c r="D1950" s="17" t="s">
        <v>3490</v>
      </c>
      <c r="E1950" s="50" t="s">
        <v>3491</v>
      </c>
    </row>
    <row r="1951" s="1" customFormat="1" ht="14.25" spans="1:5">
      <c r="A1951" s="7"/>
      <c r="B1951" s="8"/>
      <c r="C1951" s="37" t="s">
        <v>3492</v>
      </c>
      <c r="D1951" s="37" t="s">
        <v>3492</v>
      </c>
      <c r="E1951" s="38" t="s">
        <v>3493</v>
      </c>
    </row>
    <row r="1952" s="1" customFormat="1" ht="14.25" spans="1:5">
      <c r="A1952" s="7"/>
      <c r="B1952" s="8"/>
      <c r="C1952" s="17" t="s">
        <v>3494</v>
      </c>
      <c r="D1952" s="17" t="s">
        <v>3494</v>
      </c>
      <c r="E1952" s="50" t="s">
        <v>3495</v>
      </c>
    </row>
    <row r="1953" s="1" customFormat="1" ht="14.25" spans="1:5">
      <c r="A1953" s="7"/>
      <c r="B1953" s="8"/>
      <c r="C1953" s="37" t="s">
        <v>3496</v>
      </c>
      <c r="D1953" s="37" t="s">
        <v>3496</v>
      </c>
      <c r="E1953" s="38" t="s">
        <v>3495</v>
      </c>
    </row>
    <row r="1954" s="1" customFormat="1" ht="14.25" spans="1:5">
      <c r="A1954" s="7"/>
      <c r="B1954" s="8"/>
      <c r="C1954" s="17" t="s">
        <v>3497</v>
      </c>
      <c r="D1954" s="17" t="s">
        <v>3497</v>
      </c>
      <c r="E1954" s="50" t="s">
        <v>3498</v>
      </c>
    </row>
    <row r="1955" s="1" customFormat="1" ht="14.25" spans="1:5">
      <c r="A1955" s="7"/>
      <c r="B1955" s="8"/>
      <c r="C1955" s="37" t="s">
        <v>3499</v>
      </c>
      <c r="D1955" s="37" t="s">
        <v>3499</v>
      </c>
      <c r="E1955" s="38" t="s">
        <v>3498</v>
      </c>
    </row>
    <row r="1956" s="1" customFormat="1" ht="14.25" spans="1:5">
      <c r="A1956" s="7"/>
      <c r="B1956" s="8"/>
      <c r="C1956" s="17" t="s">
        <v>3500</v>
      </c>
      <c r="D1956" s="17" t="s">
        <v>3500</v>
      </c>
      <c r="E1956" s="50" t="s">
        <v>3501</v>
      </c>
    </row>
    <row r="1957" s="1" customFormat="1" ht="14.25" spans="1:5">
      <c r="A1957" s="7"/>
      <c r="B1957" s="8"/>
      <c r="C1957" s="37" t="s">
        <v>3502</v>
      </c>
      <c r="D1957" s="37" t="s">
        <v>3502</v>
      </c>
      <c r="E1957" s="38" t="s">
        <v>3501</v>
      </c>
    </row>
    <row r="1958" s="1" customFormat="1" ht="14.25" spans="1:5">
      <c r="A1958" s="7"/>
      <c r="B1958" s="8" t="s">
        <v>3503</v>
      </c>
      <c r="C1958" s="8"/>
      <c r="D1958" s="8"/>
      <c r="E1958" s="8"/>
    </row>
    <row r="1959" s="1" customFormat="1" ht="14.25" spans="1:5">
      <c r="A1959" s="7"/>
      <c r="B1959" s="8"/>
      <c r="C1959" s="11" t="s">
        <v>3504</v>
      </c>
      <c r="D1959" s="11" t="s">
        <v>3504</v>
      </c>
      <c r="E1959" s="12" t="s">
        <v>3505</v>
      </c>
    </row>
    <row r="1960" s="1" customFormat="1" ht="14.25" spans="1:5">
      <c r="A1960" s="7"/>
      <c r="B1960" s="8"/>
      <c r="C1960" s="11" t="s">
        <v>3506</v>
      </c>
      <c r="D1960" s="11" t="s">
        <v>3506</v>
      </c>
      <c r="E1960" s="12" t="s">
        <v>3507</v>
      </c>
    </row>
    <row r="1961" s="1" customFormat="1" ht="14.25" spans="1:5">
      <c r="A1961" s="7"/>
      <c r="B1961" s="8"/>
      <c r="C1961" s="11" t="s">
        <v>3508</v>
      </c>
      <c r="D1961" s="11" t="s">
        <v>3508</v>
      </c>
      <c r="E1961" s="12" t="s">
        <v>3509</v>
      </c>
    </row>
    <row r="1962" s="1" customFormat="1" ht="14.25" spans="1:5">
      <c r="A1962" s="7"/>
      <c r="B1962" s="8"/>
      <c r="C1962" s="11">
        <v>6871101001</v>
      </c>
      <c r="D1962" s="11">
        <v>6871101001</v>
      </c>
      <c r="E1962" s="12" t="s">
        <v>3510</v>
      </c>
    </row>
    <row r="1963" s="1" customFormat="1" ht="14.25" spans="1:5">
      <c r="A1963" s="7"/>
      <c r="B1963" s="8"/>
      <c r="C1963" s="11">
        <v>6871101002</v>
      </c>
      <c r="D1963" s="11">
        <v>6871101002</v>
      </c>
      <c r="E1963" s="12" t="s">
        <v>3511</v>
      </c>
    </row>
    <row r="1964" s="1" customFormat="1" ht="14.25" spans="1:5">
      <c r="A1964" s="7"/>
      <c r="B1964" s="8"/>
      <c r="C1964" s="11">
        <v>6871101099</v>
      </c>
      <c r="D1964" s="11">
        <v>6871101099</v>
      </c>
      <c r="E1964" s="12" t="s">
        <v>3512</v>
      </c>
    </row>
    <row r="1965" s="1" customFormat="1" ht="14.25" spans="1:5">
      <c r="A1965" s="7"/>
      <c r="B1965" s="8"/>
      <c r="C1965" s="11" t="s">
        <v>3513</v>
      </c>
      <c r="D1965" s="11" t="s">
        <v>3513</v>
      </c>
      <c r="E1965" s="12" t="s">
        <v>3514</v>
      </c>
    </row>
    <row r="1966" s="1" customFormat="1" ht="14.25" spans="1:5">
      <c r="A1966" s="7"/>
      <c r="B1966" s="8"/>
      <c r="C1966" s="11">
        <v>6871101101</v>
      </c>
      <c r="D1966" s="11">
        <v>6871101101</v>
      </c>
      <c r="E1966" s="12" t="s">
        <v>3515</v>
      </c>
    </row>
    <row r="1967" s="1" customFormat="1" ht="14.25" spans="1:5">
      <c r="A1967" s="7"/>
      <c r="B1967" s="8"/>
      <c r="C1967" s="11">
        <v>6871101102</v>
      </c>
      <c r="D1967" s="11">
        <v>6871101102</v>
      </c>
      <c r="E1967" s="12" t="s">
        <v>3516</v>
      </c>
    </row>
    <row r="1968" s="1" customFormat="1" ht="14.25" spans="1:5">
      <c r="A1968" s="7"/>
      <c r="B1968" s="8"/>
      <c r="C1968" s="11">
        <v>6871101199</v>
      </c>
      <c r="D1968" s="11">
        <v>6871101199</v>
      </c>
      <c r="E1968" s="12" t="s">
        <v>3517</v>
      </c>
    </row>
    <row r="1969" s="1" customFormat="1" ht="14.25" spans="1:5">
      <c r="A1969" s="7"/>
      <c r="B1969" s="8"/>
      <c r="C1969" s="11" t="s">
        <v>3518</v>
      </c>
      <c r="D1969" s="11" t="s">
        <v>3518</v>
      </c>
      <c r="E1969" s="12" t="s">
        <v>3519</v>
      </c>
    </row>
    <row r="1970" s="1" customFormat="1" ht="14.25" spans="1:5">
      <c r="A1970" s="7"/>
      <c r="B1970" s="8"/>
      <c r="C1970" s="11">
        <v>6871102001</v>
      </c>
      <c r="D1970" s="11">
        <v>6871102001</v>
      </c>
      <c r="E1970" s="12" t="s">
        <v>3520</v>
      </c>
    </row>
    <row r="1971" s="1" customFormat="1" ht="14.25" spans="1:5">
      <c r="A1971" s="7"/>
      <c r="B1971" s="8"/>
      <c r="C1971" s="11">
        <v>6871102002</v>
      </c>
      <c r="D1971" s="11">
        <v>6871102002</v>
      </c>
      <c r="E1971" s="12" t="s">
        <v>3521</v>
      </c>
    </row>
    <row r="1972" s="1" customFormat="1" ht="14.25" spans="1:5">
      <c r="A1972" s="7"/>
      <c r="B1972" s="8"/>
      <c r="C1972" s="11">
        <v>6871102099</v>
      </c>
      <c r="D1972" s="11">
        <v>6871102099</v>
      </c>
      <c r="E1972" s="12" t="s">
        <v>3522</v>
      </c>
    </row>
    <row r="1973" s="1" customFormat="1" ht="14.25" spans="1:5">
      <c r="A1973" s="7"/>
      <c r="B1973" s="8"/>
      <c r="C1973" s="11" t="s">
        <v>3523</v>
      </c>
      <c r="D1973" s="11" t="s">
        <v>3523</v>
      </c>
      <c r="E1973" s="12" t="s">
        <v>3524</v>
      </c>
    </row>
    <row r="1974" s="1" customFormat="1" ht="14.25" spans="1:5">
      <c r="A1974" s="7"/>
      <c r="B1974" s="8"/>
      <c r="C1974" s="11">
        <v>6871102101</v>
      </c>
      <c r="D1974" s="11">
        <v>6871102101</v>
      </c>
      <c r="E1974" s="12" t="s">
        <v>3525</v>
      </c>
    </row>
    <row r="1975" s="1" customFormat="1" ht="14.25" spans="1:5">
      <c r="A1975" s="7"/>
      <c r="B1975" s="8"/>
      <c r="C1975" s="11">
        <v>6871102102</v>
      </c>
      <c r="D1975" s="11">
        <v>6871102102</v>
      </c>
      <c r="E1975" s="12" t="s">
        <v>3526</v>
      </c>
    </row>
    <row r="1976" s="1" customFormat="1" ht="14.25" spans="1:5">
      <c r="A1976" s="7"/>
      <c r="B1976" s="8"/>
      <c r="C1976" s="11">
        <v>6871102199</v>
      </c>
      <c r="D1976" s="11">
        <v>6871102199</v>
      </c>
      <c r="E1976" s="12" t="s">
        <v>3527</v>
      </c>
    </row>
    <row r="1977" s="1" customFormat="1" ht="14.25" spans="1:5">
      <c r="A1977" s="7"/>
      <c r="B1977" s="8"/>
      <c r="C1977" s="11" t="s">
        <v>3528</v>
      </c>
      <c r="D1977" s="11" t="s">
        <v>3528</v>
      </c>
      <c r="E1977" s="12" t="s">
        <v>3529</v>
      </c>
    </row>
    <row r="1978" s="1" customFormat="1" ht="14.25" spans="1:5">
      <c r="A1978" s="7"/>
      <c r="B1978" s="8"/>
      <c r="C1978" s="11">
        <v>6871103001</v>
      </c>
      <c r="D1978" s="11">
        <v>6871103001</v>
      </c>
      <c r="E1978" s="12" t="s">
        <v>3530</v>
      </c>
    </row>
    <row r="1979" s="1" customFormat="1" ht="14.25" spans="1:5">
      <c r="A1979" s="7"/>
      <c r="B1979" s="8"/>
      <c r="C1979" s="11">
        <v>6871103002</v>
      </c>
      <c r="D1979" s="11">
        <v>6871103002</v>
      </c>
      <c r="E1979" s="12" t="s">
        <v>3531</v>
      </c>
    </row>
    <row r="1980" s="1" customFormat="1" ht="14.25" spans="1:5">
      <c r="A1980" s="7"/>
      <c r="B1980" s="8"/>
      <c r="C1980" s="11">
        <v>6871103099</v>
      </c>
      <c r="D1980" s="11">
        <v>6871103099</v>
      </c>
      <c r="E1980" s="12" t="s">
        <v>3532</v>
      </c>
    </row>
    <row r="1981" s="1" customFormat="1" ht="14.25" spans="1:5">
      <c r="A1981" s="7"/>
      <c r="B1981" s="8"/>
      <c r="C1981" s="11" t="s">
        <v>3533</v>
      </c>
      <c r="D1981" s="11" t="s">
        <v>3533</v>
      </c>
      <c r="E1981" s="12" t="s">
        <v>3534</v>
      </c>
    </row>
    <row r="1982" s="1" customFormat="1" ht="14.25" spans="1:5">
      <c r="A1982" s="7"/>
      <c r="B1982" s="8"/>
      <c r="C1982" s="11">
        <v>6871104001</v>
      </c>
      <c r="D1982" s="11">
        <v>6871104001</v>
      </c>
      <c r="E1982" s="12" t="s">
        <v>3534</v>
      </c>
    </row>
    <row r="1983" s="1" customFormat="1" ht="14.25" spans="1:5">
      <c r="A1983" s="7"/>
      <c r="B1983" s="8"/>
      <c r="C1983" s="11">
        <v>6871104099</v>
      </c>
      <c r="D1983" s="11">
        <v>6871104099</v>
      </c>
      <c r="E1983" s="12" t="s">
        <v>3535</v>
      </c>
    </row>
    <row r="1984" s="1" customFormat="1" ht="14.25" spans="1:5">
      <c r="A1984" s="7"/>
      <c r="B1984" s="8"/>
      <c r="C1984" s="11" t="s">
        <v>3536</v>
      </c>
      <c r="D1984" s="11" t="s">
        <v>3536</v>
      </c>
      <c r="E1984" s="12" t="s">
        <v>3537</v>
      </c>
    </row>
    <row r="1985" s="1" customFormat="1" ht="14.25" spans="1:5">
      <c r="A1985" s="7"/>
      <c r="B1985" s="8"/>
      <c r="C1985" s="11">
        <v>6871104101</v>
      </c>
      <c r="D1985" s="11">
        <v>6871104101</v>
      </c>
      <c r="E1985" s="12" t="s">
        <v>3538</v>
      </c>
    </row>
    <row r="1986" s="1" customFormat="1" ht="14.25" spans="1:5">
      <c r="A1986" s="7"/>
      <c r="B1986" s="8"/>
      <c r="C1986" s="11">
        <v>6871104102</v>
      </c>
      <c r="D1986" s="11">
        <v>6871104102</v>
      </c>
      <c r="E1986" s="12" t="s">
        <v>3539</v>
      </c>
    </row>
    <row r="1987" s="1" customFormat="1" ht="14.25" spans="1:5">
      <c r="A1987" s="7"/>
      <c r="B1987" s="8"/>
      <c r="C1987" s="11">
        <v>6871104199</v>
      </c>
      <c r="D1987" s="11">
        <v>6871104199</v>
      </c>
      <c r="E1987" s="12" t="s">
        <v>3540</v>
      </c>
    </row>
    <row r="1988" s="1" customFormat="1" ht="14.25" spans="1:5">
      <c r="A1988" s="7"/>
      <c r="B1988" s="8"/>
      <c r="C1988" s="11" t="s">
        <v>3541</v>
      </c>
      <c r="D1988" s="11" t="s">
        <v>3541</v>
      </c>
      <c r="E1988" s="12" t="s">
        <v>3542</v>
      </c>
    </row>
    <row r="1989" s="1" customFormat="1" ht="14.25" spans="1:5">
      <c r="A1989" s="7"/>
      <c r="B1989" s="8"/>
      <c r="C1989" s="11">
        <v>6871105001</v>
      </c>
      <c r="D1989" s="11">
        <v>6871105001</v>
      </c>
      <c r="E1989" s="12" t="s">
        <v>3542</v>
      </c>
    </row>
    <row r="1990" s="1" customFormat="1" ht="14.25" spans="1:5">
      <c r="A1990" s="7"/>
      <c r="B1990" s="8"/>
      <c r="C1990" s="11">
        <v>6871105002</v>
      </c>
      <c r="D1990" s="11">
        <v>6871105002</v>
      </c>
      <c r="E1990" s="12" t="s">
        <v>3543</v>
      </c>
    </row>
    <row r="1991" s="1" customFormat="1" ht="14.25" spans="1:5">
      <c r="A1991" s="7"/>
      <c r="B1991" s="8"/>
      <c r="C1991" s="11">
        <v>6871105099</v>
      </c>
      <c r="D1991" s="11">
        <v>6871105099</v>
      </c>
      <c r="E1991" s="12" t="s">
        <v>3544</v>
      </c>
    </row>
    <row r="1992" s="1" customFormat="1" ht="14.25" spans="1:5">
      <c r="A1992" s="7"/>
      <c r="B1992" s="8"/>
      <c r="C1992" s="11" t="s">
        <v>3545</v>
      </c>
      <c r="D1992" s="11" t="s">
        <v>3545</v>
      </c>
      <c r="E1992" s="12" t="s">
        <v>3546</v>
      </c>
    </row>
    <row r="1993" s="1" customFormat="1" ht="14.25" spans="1:5">
      <c r="A1993" s="7"/>
      <c r="B1993" s="8"/>
      <c r="C1993" s="11">
        <v>6871107001</v>
      </c>
      <c r="D1993" s="11">
        <v>6871107001</v>
      </c>
      <c r="E1993" s="12" t="s">
        <v>3547</v>
      </c>
    </row>
    <row r="1994" s="1" customFormat="1" ht="14.25" spans="1:5">
      <c r="A1994" s="7"/>
      <c r="B1994" s="8"/>
      <c r="C1994" s="11">
        <v>6871107002</v>
      </c>
      <c r="D1994" s="11">
        <v>6871107002</v>
      </c>
      <c r="E1994" s="12" t="s">
        <v>3548</v>
      </c>
    </row>
    <row r="1995" s="1" customFormat="1" ht="14.25" spans="1:5">
      <c r="A1995" s="7"/>
      <c r="B1995" s="8"/>
      <c r="C1995" s="11">
        <v>6871107003</v>
      </c>
      <c r="D1995" s="11">
        <v>6871107003</v>
      </c>
      <c r="E1995" s="12" t="s">
        <v>3549</v>
      </c>
    </row>
    <row r="1996" s="1" customFormat="1" ht="14.25" spans="1:5">
      <c r="A1996" s="7"/>
      <c r="B1996" s="8"/>
      <c r="C1996" s="11">
        <v>6871107099</v>
      </c>
      <c r="D1996" s="11">
        <v>6871107099</v>
      </c>
      <c r="E1996" s="12" t="s">
        <v>3550</v>
      </c>
    </row>
    <row r="1997" s="1" customFormat="1" ht="14.25" spans="1:5">
      <c r="A1997" s="7"/>
      <c r="B1997" s="8"/>
      <c r="C1997" s="11" t="s">
        <v>3551</v>
      </c>
      <c r="D1997" s="11" t="s">
        <v>3551</v>
      </c>
      <c r="E1997" s="12" t="s">
        <v>3552</v>
      </c>
    </row>
    <row r="1998" s="1" customFormat="1" ht="14.25" spans="1:5">
      <c r="A1998" s="7"/>
      <c r="B1998" s="8"/>
      <c r="C1998" s="11" t="s">
        <v>3553</v>
      </c>
      <c r="D1998" s="11" t="s">
        <v>3553</v>
      </c>
      <c r="E1998" s="12" t="s">
        <v>3554</v>
      </c>
    </row>
    <row r="1999" s="1" customFormat="1" ht="14.25" spans="1:5">
      <c r="A1999" s="7"/>
      <c r="B1999" s="8"/>
      <c r="C1999" s="11" t="s">
        <v>3555</v>
      </c>
      <c r="D1999" s="11" t="s">
        <v>3555</v>
      </c>
      <c r="E1999" s="12" t="s">
        <v>3556</v>
      </c>
    </row>
    <row r="2000" s="1" customFormat="1" ht="14.25" spans="1:5">
      <c r="A2000" s="7"/>
      <c r="B2000" s="8"/>
      <c r="C2000" s="11">
        <v>6871201001</v>
      </c>
      <c r="D2000" s="11">
        <v>6871201001</v>
      </c>
      <c r="E2000" s="12" t="s">
        <v>3557</v>
      </c>
    </row>
    <row r="2001" s="1" customFormat="1" ht="14.25" spans="1:5">
      <c r="A2001" s="7"/>
      <c r="B2001" s="8"/>
      <c r="C2001" s="11">
        <v>6871201002</v>
      </c>
      <c r="D2001" s="11">
        <v>6871201002</v>
      </c>
      <c r="E2001" s="12" t="s">
        <v>3558</v>
      </c>
    </row>
    <row r="2002" s="1" customFormat="1" ht="14.25" spans="1:5">
      <c r="A2002" s="7"/>
      <c r="B2002" s="8"/>
      <c r="C2002" s="11">
        <v>6871201003</v>
      </c>
      <c r="D2002" s="11">
        <v>6871201003</v>
      </c>
      <c r="E2002" s="12" t="s">
        <v>3559</v>
      </c>
    </row>
    <row r="2003" s="1" customFormat="1" ht="14.25" spans="1:5">
      <c r="A2003" s="7"/>
      <c r="B2003" s="8"/>
      <c r="C2003" s="11">
        <v>6871201004</v>
      </c>
      <c r="D2003" s="11">
        <v>6871201004</v>
      </c>
      <c r="E2003" s="12" t="s">
        <v>3560</v>
      </c>
    </row>
    <row r="2004" s="1" customFormat="1" ht="14.25" spans="1:5">
      <c r="A2004" s="7"/>
      <c r="B2004" s="8"/>
      <c r="C2004" s="11">
        <v>6871201099</v>
      </c>
      <c r="D2004" s="11">
        <v>6871201099</v>
      </c>
      <c r="E2004" s="12" t="s">
        <v>3561</v>
      </c>
    </row>
    <row r="2005" s="1" customFormat="1" ht="14.25" spans="1:5">
      <c r="A2005" s="7"/>
      <c r="B2005" s="8"/>
      <c r="C2005" s="11" t="s">
        <v>3562</v>
      </c>
      <c r="D2005" s="11" t="s">
        <v>3562</v>
      </c>
      <c r="E2005" s="12" t="s">
        <v>3563</v>
      </c>
    </row>
    <row r="2006" s="1" customFormat="1" ht="14.25" spans="1:5">
      <c r="A2006" s="7"/>
      <c r="B2006" s="8"/>
      <c r="C2006" s="11">
        <v>6871202001</v>
      </c>
      <c r="D2006" s="11">
        <v>6871202001</v>
      </c>
      <c r="E2006" s="12" t="s">
        <v>3564</v>
      </c>
    </row>
    <row r="2007" s="1" customFormat="1" ht="14.25" spans="1:5">
      <c r="A2007" s="7"/>
      <c r="B2007" s="8"/>
      <c r="C2007" s="11">
        <v>6871202099</v>
      </c>
      <c r="D2007" s="11">
        <v>6871202099</v>
      </c>
      <c r="E2007" s="12" t="s">
        <v>3565</v>
      </c>
    </row>
    <row r="2008" s="1" customFormat="1" ht="14.25" spans="1:5">
      <c r="A2008" s="7"/>
      <c r="B2008" s="8"/>
      <c r="C2008" s="11" t="s">
        <v>3566</v>
      </c>
      <c r="D2008" s="11" t="s">
        <v>3566</v>
      </c>
      <c r="E2008" s="12" t="s">
        <v>3567</v>
      </c>
    </row>
    <row r="2009" s="1" customFormat="1" ht="14.25" spans="1:5">
      <c r="A2009" s="7"/>
      <c r="B2009" s="8"/>
      <c r="C2009" s="11">
        <v>6871203001</v>
      </c>
      <c r="D2009" s="11">
        <v>6871203001</v>
      </c>
      <c r="E2009" s="12" t="s">
        <v>3568</v>
      </c>
    </row>
    <row r="2010" s="1" customFormat="1" ht="14.25" spans="1:5">
      <c r="A2010" s="7"/>
      <c r="B2010" s="8"/>
      <c r="C2010" s="11">
        <v>6871203002</v>
      </c>
      <c r="D2010" s="11">
        <v>6871203002</v>
      </c>
      <c r="E2010" s="12" t="s">
        <v>3569</v>
      </c>
    </row>
    <row r="2011" s="1" customFormat="1" ht="14.25" spans="1:5">
      <c r="A2011" s="7"/>
      <c r="B2011" s="8"/>
      <c r="C2011" s="11">
        <v>6871203003</v>
      </c>
      <c r="D2011" s="11">
        <v>6871203003</v>
      </c>
      <c r="E2011" s="12" t="s">
        <v>3570</v>
      </c>
    </row>
    <row r="2012" s="1" customFormat="1" ht="14.25" spans="1:5">
      <c r="A2012" s="7"/>
      <c r="B2012" s="8"/>
      <c r="C2012" s="11">
        <v>6871203004</v>
      </c>
      <c r="D2012" s="11">
        <v>6871203004</v>
      </c>
      <c r="E2012" s="12" t="s">
        <v>3571</v>
      </c>
    </row>
    <row r="2013" s="1" customFormat="1" ht="14.25" spans="1:5">
      <c r="A2013" s="7"/>
      <c r="B2013" s="8"/>
      <c r="C2013" s="11">
        <v>6871203005</v>
      </c>
      <c r="D2013" s="11">
        <v>6871203005</v>
      </c>
      <c r="E2013" s="12" t="s">
        <v>3572</v>
      </c>
    </row>
    <row r="2014" s="1" customFormat="1" ht="14.25" spans="1:5">
      <c r="A2014" s="7"/>
      <c r="B2014" s="8"/>
      <c r="C2014" s="11" t="s">
        <v>3573</v>
      </c>
      <c r="D2014" s="11" t="s">
        <v>3573</v>
      </c>
      <c r="E2014" s="12" t="s">
        <v>3574</v>
      </c>
    </row>
    <row r="2015" s="1" customFormat="1" ht="14.25" spans="1:5">
      <c r="A2015" s="7"/>
      <c r="B2015" s="8"/>
      <c r="C2015" s="11">
        <v>6871203007</v>
      </c>
      <c r="D2015" s="11">
        <v>6871203007</v>
      </c>
      <c r="E2015" s="12" t="s">
        <v>3575</v>
      </c>
    </row>
    <row r="2016" s="1" customFormat="1" ht="14.25" spans="1:5">
      <c r="A2016" s="7"/>
      <c r="B2016" s="8"/>
      <c r="C2016" s="11" t="s">
        <v>3576</v>
      </c>
      <c r="D2016" s="11" t="s">
        <v>3576</v>
      </c>
      <c r="E2016" s="79" t="s">
        <v>3577</v>
      </c>
    </row>
    <row r="2017" s="1" customFormat="1" ht="14.25" spans="1:5">
      <c r="A2017" s="7"/>
      <c r="B2017" s="8"/>
      <c r="C2017" s="11" t="s">
        <v>3578</v>
      </c>
      <c r="D2017" s="11" t="s">
        <v>3578</v>
      </c>
      <c r="E2017" s="12" t="s">
        <v>3579</v>
      </c>
    </row>
    <row r="2018" s="1" customFormat="1" ht="14.25" spans="1:5">
      <c r="A2018" s="7"/>
      <c r="B2018" s="8"/>
      <c r="C2018" s="11" t="s">
        <v>3580</v>
      </c>
      <c r="D2018" s="11" t="s">
        <v>3580</v>
      </c>
      <c r="E2018" s="79" t="s">
        <v>3581</v>
      </c>
    </row>
    <row r="2019" s="1" customFormat="1" ht="14.25" spans="1:5">
      <c r="A2019" s="7"/>
      <c r="B2019" s="8"/>
      <c r="C2019" s="11" t="s">
        <v>3582</v>
      </c>
      <c r="D2019" s="11" t="s">
        <v>3582</v>
      </c>
      <c r="E2019" s="12" t="s">
        <v>3583</v>
      </c>
    </row>
    <row r="2020" s="1" customFormat="1" ht="14.25" spans="1:5">
      <c r="A2020" s="7"/>
      <c r="B2020" s="8"/>
      <c r="C2020" s="11" t="s">
        <v>3584</v>
      </c>
      <c r="D2020" s="11" t="s">
        <v>3584</v>
      </c>
      <c r="E2020" s="12" t="s">
        <v>3585</v>
      </c>
    </row>
    <row r="2021" s="1" customFormat="1" ht="14.25" spans="1:5">
      <c r="A2021" s="7"/>
      <c r="B2021" s="8"/>
      <c r="C2021" s="11" t="s">
        <v>3586</v>
      </c>
      <c r="D2021" s="11" t="s">
        <v>3586</v>
      </c>
      <c r="E2021" s="14" t="s">
        <v>3587</v>
      </c>
    </row>
    <row r="2022" s="1" customFormat="1" ht="14.25" spans="1:5">
      <c r="A2022" s="7"/>
      <c r="B2022" s="8"/>
      <c r="C2022" s="11">
        <v>6871204001</v>
      </c>
      <c r="D2022" s="11">
        <v>6871204001</v>
      </c>
      <c r="E2022" s="12" t="s">
        <v>3587</v>
      </c>
    </row>
    <row r="2023" s="1" customFormat="1" ht="14.25" spans="1:5">
      <c r="A2023" s="7"/>
      <c r="B2023" s="8"/>
      <c r="C2023" s="11">
        <v>6871204002</v>
      </c>
      <c r="D2023" s="11">
        <v>6871204002</v>
      </c>
      <c r="E2023" s="12" t="s">
        <v>3588</v>
      </c>
    </row>
    <row r="2024" s="1" customFormat="1" ht="14.25" spans="1:5">
      <c r="A2024" s="7"/>
      <c r="B2024" s="8"/>
      <c r="C2024" s="11" t="s">
        <v>3589</v>
      </c>
      <c r="D2024" s="11" t="s">
        <v>3589</v>
      </c>
      <c r="E2024" s="14" t="s">
        <v>3590</v>
      </c>
    </row>
    <row r="2025" s="1" customFormat="1" ht="14.25" spans="1:5">
      <c r="A2025" s="7"/>
      <c r="B2025" s="8"/>
      <c r="C2025" s="11">
        <v>6871205001</v>
      </c>
      <c r="D2025" s="11">
        <v>6871205001</v>
      </c>
      <c r="E2025" s="12" t="s">
        <v>3590</v>
      </c>
    </row>
    <row r="2026" s="1" customFormat="1" ht="14.25" spans="1:5">
      <c r="A2026" s="7"/>
      <c r="B2026" s="8"/>
      <c r="C2026" s="11">
        <v>6871205002</v>
      </c>
      <c r="D2026" s="11">
        <v>6871205002</v>
      </c>
      <c r="E2026" s="12" t="s">
        <v>3591</v>
      </c>
    </row>
    <row r="2027" s="1" customFormat="1" ht="14.25" spans="1:5">
      <c r="A2027" s="7"/>
      <c r="B2027" s="8"/>
      <c r="C2027" s="11">
        <v>6871205003</v>
      </c>
      <c r="D2027" s="11">
        <v>6871205003</v>
      </c>
      <c r="E2027" s="12" t="s">
        <v>3592</v>
      </c>
    </row>
    <row r="2028" s="1" customFormat="1" ht="14.25" spans="1:5">
      <c r="A2028" s="7"/>
      <c r="B2028" s="8"/>
      <c r="C2028" s="11" t="s">
        <v>3584</v>
      </c>
      <c r="D2028" s="11" t="s">
        <v>3584</v>
      </c>
      <c r="E2028" s="12" t="s">
        <v>3585</v>
      </c>
    </row>
    <row r="2029" s="1" customFormat="1" ht="14.25" spans="1:5">
      <c r="A2029" s="7"/>
      <c r="B2029" s="8"/>
      <c r="C2029" s="11">
        <v>6871209901</v>
      </c>
      <c r="D2029" s="11">
        <v>6871209901</v>
      </c>
      <c r="E2029" s="12" t="s">
        <v>3593</v>
      </c>
    </row>
    <row r="2030" s="1" customFormat="1" ht="14.25" spans="1:5">
      <c r="A2030" s="7"/>
      <c r="B2030" s="8"/>
      <c r="C2030" s="11">
        <v>6871209902</v>
      </c>
      <c r="D2030" s="11">
        <v>6871209902</v>
      </c>
      <c r="E2030" s="12" t="s">
        <v>3594</v>
      </c>
    </row>
    <row r="2031" s="1" customFormat="1" ht="14.25" spans="1:5">
      <c r="A2031" s="7"/>
      <c r="B2031" s="8"/>
      <c r="C2031" s="11">
        <v>6871209903</v>
      </c>
      <c r="D2031" s="11">
        <v>6871209903</v>
      </c>
      <c r="E2031" s="12" t="s">
        <v>3595</v>
      </c>
    </row>
    <row r="2032" s="1" customFormat="1" ht="14.25" spans="1:5">
      <c r="A2032" s="7"/>
      <c r="B2032" s="8"/>
      <c r="C2032" s="11">
        <v>6871209904</v>
      </c>
      <c r="D2032" s="11">
        <v>6871209904</v>
      </c>
      <c r="E2032" s="12" t="s">
        <v>3596</v>
      </c>
    </row>
    <row r="2033" s="1" customFormat="1" ht="14.25" spans="1:5">
      <c r="A2033" s="7"/>
      <c r="B2033" s="8"/>
      <c r="C2033" s="11" t="s">
        <v>3597</v>
      </c>
      <c r="D2033" s="11" t="s">
        <v>3597</v>
      </c>
      <c r="E2033" s="12" t="s">
        <v>3598</v>
      </c>
    </row>
    <row r="2034" s="1" customFormat="1" ht="14.25" spans="1:5">
      <c r="A2034" s="7"/>
      <c r="B2034" s="8" t="s">
        <v>3599</v>
      </c>
      <c r="C2034" s="8"/>
      <c r="D2034" s="8"/>
      <c r="E2034" s="8"/>
    </row>
    <row r="2035" s="1" customFormat="1" ht="14.25" spans="1:5">
      <c r="A2035" s="7"/>
      <c r="B2035" s="8"/>
      <c r="C2035" s="42" t="s">
        <v>1927</v>
      </c>
      <c r="D2035" s="42" t="s">
        <v>1927</v>
      </c>
      <c r="E2035" s="14" t="s">
        <v>1928</v>
      </c>
    </row>
    <row r="2036" s="1" customFormat="1" ht="14.25" spans="1:5">
      <c r="A2036" s="7"/>
      <c r="B2036" s="8"/>
      <c r="C2036" s="42" t="s">
        <v>3600</v>
      </c>
      <c r="D2036" s="42" t="s">
        <v>3600</v>
      </c>
      <c r="E2036" s="14" t="s">
        <v>3601</v>
      </c>
    </row>
    <row r="2037" s="1" customFormat="1" ht="14.25" spans="1:5">
      <c r="A2037" s="7"/>
      <c r="B2037" s="8"/>
      <c r="C2037" s="42" t="s">
        <v>3602</v>
      </c>
      <c r="D2037" s="42" t="s">
        <v>3602</v>
      </c>
      <c r="E2037" s="14" t="s">
        <v>3603</v>
      </c>
    </row>
    <row r="2038" s="1" customFormat="1" ht="14.25" spans="1:5">
      <c r="A2038" s="7"/>
      <c r="B2038" s="8"/>
      <c r="C2038" s="42" t="s">
        <v>3604</v>
      </c>
      <c r="D2038" s="42" t="s">
        <v>3604</v>
      </c>
      <c r="E2038" s="14" t="s">
        <v>3605</v>
      </c>
    </row>
    <row r="2039" s="1" customFormat="1" ht="14.25" spans="1:5">
      <c r="A2039" s="7"/>
      <c r="B2039" s="8"/>
      <c r="C2039" s="42" t="s">
        <v>3606</v>
      </c>
      <c r="D2039" s="42" t="s">
        <v>3606</v>
      </c>
      <c r="E2039" s="14" t="s">
        <v>3607</v>
      </c>
    </row>
    <row r="2040" s="1" customFormat="1" ht="14.25" spans="1:5">
      <c r="A2040" s="7"/>
      <c r="B2040" s="8"/>
      <c r="C2040" s="9" t="s">
        <v>3608</v>
      </c>
      <c r="D2040" s="9" t="s">
        <v>3608</v>
      </c>
      <c r="E2040" s="12" t="s">
        <v>3609</v>
      </c>
    </row>
    <row r="2041" s="1" customFormat="1" ht="14.25" spans="1:5">
      <c r="A2041" s="7"/>
      <c r="B2041" s="8"/>
      <c r="C2041" s="9" t="s">
        <v>3610</v>
      </c>
      <c r="D2041" s="9" t="s">
        <v>3610</v>
      </c>
      <c r="E2041" s="12" t="s">
        <v>3611</v>
      </c>
    </row>
    <row r="2042" s="1" customFormat="1" ht="14.25" spans="1:5">
      <c r="A2042" s="7"/>
      <c r="B2042" s="8"/>
      <c r="C2042" s="40" t="s">
        <v>3612</v>
      </c>
      <c r="D2042" s="40" t="s">
        <v>3612</v>
      </c>
      <c r="E2042" s="14" t="s">
        <v>3613</v>
      </c>
    </row>
    <row r="2043" s="1" customFormat="1" ht="14.25" spans="1:5">
      <c r="A2043" s="7"/>
      <c r="B2043" s="8"/>
      <c r="C2043" s="40" t="s">
        <v>3614</v>
      </c>
      <c r="D2043" s="40" t="s">
        <v>3614</v>
      </c>
      <c r="E2043" s="14" t="s">
        <v>3615</v>
      </c>
    </row>
    <row r="2044" s="1" customFormat="1" ht="14.25" spans="1:5">
      <c r="A2044" s="7"/>
      <c r="B2044" s="8"/>
      <c r="C2044" s="40" t="s">
        <v>3616</v>
      </c>
      <c r="D2044" s="40" t="s">
        <v>3616</v>
      </c>
      <c r="E2044" s="14" t="s">
        <v>3617</v>
      </c>
    </row>
    <row r="2045" s="1" customFormat="1" ht="14.25" spans="1:5">
      <c r="A2045" s="7"/>
      <c r="B2045" s="8"/>
      <c r="C2045" s="40" t="s">
        <v>3618</v>
      </c>
      <c r="D2045" s="40" t="s">
        <v>3618</v>
      </c>
      <c r="E2045" s="14" t="s">
        <v>3619</v>
      </c>
    </row>
    <row r="2046" s="1" customFormat="1" ht="14.25" spans="1:5">
      <c r="A2046" s="7"/>
      <c r="B2046" s="8"/>
      <c r="C2046" s="40" t="s">
        <v>3620</v>
      </c>
      <c r="D2046" s="40" t="s">
        <v>3620</v>
      </c>
      <c r="E2046" s="14" t="s">
        <v>3621</v>
      </c>
    </row>
    <row r="2047" s="1" customFormat="1" ht="14.25" spans="1:5">
      <c r="A2047" s="7"/>
      <c r="B2047" s="8"/>
      <c r="C2047" s="41" t="s">
        <v>3622</v>
      </c>
      <c r="D2047" s="41" t="s">
        <v>3622</v>
      </c>
      <c r="E2047" s="12" t="s">
        <v>3623</v>
      </c>
    </row>
    <row r="2048" s="1" customFormat="1" ht="14.25" spans="1:5">
      <c r="A2048" s="7"/>
      <c r="B2048" s="8"/>
      <c r="C2048" s="40" t="s">
        <v>3624</v>
      </c>
      <c r="D2048" s="40" t="s">
        <v>3624</v>
      </c>
      <c r="E2048" s="14" t="s">
        <v>3625</v>
      </c>
    </row>
    <row r="2049" s="1" customFormat="1" ht="14.25" spans="1:5">
      <c r="A2049" s="7"/>
      <c r="B2049" s="8"/>
      <c r="C2049" s="40" t="s">
        <v>3626</v>
      </c>
      <c r="D2049" s="40" t="s">
        <v>3626</v>
      </c>
      <c r="E2049" s="14" t="s">
        <v>3627</v>
      </c>
    </row>
    <row r="2050" s="1" customFormat="1" ht="14.25" spans="1:5">
      <c r="A2050" s="7"/>
      <c r="B2050" s="8"/>
      <c r="C2050" s="41" t="s">
        <v>3628</v>
      </c>
      <c r="D2050" s="41" t="s">
        <v>3628</v>
      </c>
      <c r="E2050" s="12" t="s">
        <v>3629</v>
      </c>
    </row>
    <row r="2051" s="1" customFormat="1" ht="14.25" spans="1:5">
      <c r="A2051" s="7"/>
      <c r="B2051" s="8"/>
      <c r="C2051" s="40" t="s">
        <v>3630</v>
      </c>
      <c r="D2051" s="40" t="s">
        <v>3630</v>
      </c>
      <c r="E2051" s="14" t="s">
        <v>3631</v>
      </c>
    </row>
    <row r="2052" s="1" customFormat="1" ht="14.25" spans="1:5">
      <c r="A2052" s="7"/>
      <c r="B2052" s="8"/>
      <c r="C2052" s="40" t="s">
        <v>3632</v>
      </c>
      <c r="D2052" s="40" t="s">
        <v>3632</v>
      </c>
      <c r="E2052" s="14" t="s">
        <v>3633</v>
      </c>
    </row>
    <row r="2053" s="1" customFormat="1" ht="14.25" spans="1:5">
      <c r="A2053" s="7"/>
      <c r="B2053" s="8"/>
      <c r="C2053" s="41" t="s">
        <v>3634</v>
      </c>
      <c r="D2053" s="41" t="s">
        <v>3634</v>
      </c>
      <c r="E2053" s="12" t="s">
        <v>3635</v>
      </c>
    </row>
    <row r="2054" s="1" customFormat="1" ht="14.25" spans="1:5">
      <c r="A2054" s="7"/>
      <c r="B2054" s="8"/>
      <c r="C2054" s="40" t="s">
        <v>3636</v>
      </c>
      <c r="D2054" s="40" t="s">
        <v>3636</v>
      </c>
      <c r="E2054" s="14" t="s">
        <v>3637</v>
      </c>
    </row>
    <row r="2055" s="1" customFormat="1" ht="14.25" spans="1:5">
      <c r="A2055" s="7"/>
      <c r="B2055" s="8"/>
      <c r="C2055" s="40" t="s">
        <v>3638</v>
      </c>
      <c r="D2055" s="40" t="s">
        <v>3638</v>
      </c>
      <c r="E2055" s="14" t="s">
        <v>3639</v>
      </c>
    </row>
    <row r="2056" s="1" customFormat="1" ht="14.25" spans="1:5">
      <c r="A2056" s="7"/>
      <c r="B2056" s="8"/>
      <c r="C2056" s="41" t="s">
        <v>3640</v>
      </c>
      <c r="D2056" s="41" t="s">
        <v>3640</v>
      </c>
      <c r="E2056" s="12" t="s">
        <v>3641</v>
      </c>
    </row>
    <row r="2057" s="1" customFormat="1" ht="14.25" spans="1:5">
      <c r="A2057" s="7"/>
      <c r="B2057" s="8"/>
      <c r="C2057" s="40" t="s">
        <v>3642</v>
      </c>
      <c r="D2057" s="40" t="s">
        <v>3642</v>
      </c>
      <c r="E2057" s="14" t="s">
        <v>3643</v>
      </c>
    </row>
    <row r="2058" s="1" customFormat="1" ht="14.25" spans="1:5">
      <c r="A2058" s="7"/>
      <c r="B2058" s="8"/>
      <c r="C2058" s="40" t="s">
        <v>3644</v>
      </c>
      <c r="D2058" s="40" t="s">
        <v>3644</v>
      </c>
      <c r="E2058" s="14" t="s">
        <v>3645</v>
      </c>
    </row>
    <row r="2059" s="1" customFormat="1" ht="14.25" spans="1:5">
      <c r="A2059" s="7"/>
      <c r="B2059" s="8"/>
      <c r="C2059" s="40" t="s">
        <v>3646</v>
      </c>
      <c r="D2059" s="40" t="s">
        <v>3646</v>
      </c>
      <c r="E2059" s="14" t="s">
        <v>3647</v>
      </c>
    </row>
    <row r="2060" s="1" customFormat="1" ht="14.25" spans="1:5">
      <c r="A2060" s="7"/>
      <c r="B2060" s="8"/>
      <c r="C2060" s="41" t="s">
        <v>3648</v>
      </c>
      <c r="D2060" s="41" t="s">
        <v>3648</v>
      </c>
      <c r="E2060" s="12" t="s">
        <v>3649</v>
      </c>
    </row>
    <row r="2061" s="1" customFormat="1" ht="14.25" spans="1:5">
      <c r="A2061" s="7"/>
      <c r="B2061" s="8"/>
      <c r="C2061" s="41" t="s">
        <v>3650</v>
      </c>
      <c r="D2061" s="41" t="s">
        <v>3650</v>
      </c>
      <c r="E2061" s="12" t="s">
        <v>3651</v>
      </c>
    </row>
    <row r="2062" s="1" customFormat="1" ht="14.25" spans="1:5">
      <c r="A2062" s="7"/>
      <c r="B2062" s="8"/>
      <c r="C2062" s="41" t="s">
        <v>3652</v>
      </c>
      <c r="D2062" s="41" t="s">
        <v>3652</v>
      </c>
      <c r="E2062" s="12" t="s">
        <v>3653</v>
      </c>
    </row>
    <row r="2063" s="1" customFormat="1" ht="14.25" spans="1:5">
      <c r="A2063" s="7"/>
      <c r="B2063" s="8"/>
      <c r="C2063" s="41" t="s">
        <v>3654</v>
      </c>
      <c r="D2063" s="41" t="s">
        <v>3654</v>
      </c>
      <c r="E2063" s="12" t="s">
        <v>3655</v>
      </c>
    </row>
    <row r="2064" s="1" customFormat="1" ht="14.25" spans="1:5">
      <c r="A2064" s="7"/>
      <c r="B2064" s="8"/>
      <c r="C2064" s="80" t="s">
        <v>3656</v>
      </c>
      <c r="D2064" s="80" t="s">
        <v>3656</v>
      </c>
      <c r="E2064" s="14" t="s">
        <v>3657</v>
      </c>
    </row>
    <row r="2065" s="1" customFormat="1" ht="14.25" spans="1:5">
      <c r="A2065" s="7"/>
      <c r="B2065" s="8"/>
      <c r="C2065" s="80" t="s">
        <v>3658</v>
      </c>
      <c r="D2065" s="80" t="s">
        <v>3658</v>
      </c>
      <c r="E2065" s="14" t="s">
        <v>3657</v>
      </c>
    </row>
    <row r="2066" s="1" customFormat="1" ht="14.25" spans="1:5">
      <c r="A2066" s="7"/>
      <c r="B2066" s="8"/>
      <c r="C2066" s="80" t="s">
        <v>3659</v>
      </c>
      <c r="D2066" s="80" t="s">
        <v>3659</v>
      </c>
      <c r="E2066" s="14" t="s">
        <v>3660</v>
      </c>
    </row>
    <row r="2067" s="1" customFormat="1" ht="14.25" spans="1:5">
      <c r="A2067" s="7"/>
      <c r="B2067" s="8"/>
      <c r="C2067" s="40" t="s">
        <v>3661</v>
      </c>
      <c r="D2067" s="40" t="s">
        <v>3661</v>
      </c>
      <c r="E2067" s="14" t="s">
        <v>3662</v>
      </c>
    </row>
    <row r="2068" s="1" customFormat="1" ht="14.25" spans="1:5">
      <c r="A2068" s="7"/>
      <c r="B2068" s="8"/>
      <c r="C2068" s="40" t="s">
        <v>3663</v>
      </c>
      <c r="D2068" s="40" t="s">
        <v>3663</v>
      </c>
      <c r="E2068" s="14" t="s">
        <v>3662</v>
      </c>
    </row>
    <row r="2069" s="1" customFormat="1" ht="14.25" spans="1:5">
      <c r="A2069" s="7"/>
      <c r="B2069" s="8"/>
      <c r="C2069" s="40" t="s">
        <v>3664</v>
      </c>
      <c r="D2069" s="40" t="s">
        <v>3664</v>
      </c>
      <c r="E2069" s="14" t="s">
        <v>3665</v>
      </c>
    </row>
    <row r="2070" s="1" customFormat="1" ht="14.25" spans="1:5">
      <c r="A2070" s="7"/>
      <c r="B2070" s="8"/>
      <c r="C2070" s="40" t="s">
        <v>3666</v>
      </c>
      <c r="D2070" s="40" t="s">
        <v>3666</v>
      </c>
      <c r="E2070" s="14" t="s">
        <v>3667</v>
      </c>
    </row>
    <row r="2071" s="1" customFormat="1" ht="14.25" spans="1:5">
      <c r="A2071" s="7"/>
      <c r="B2071" s="8"/>
      <c r="C2071" s="40" t="s">
        <v>3668</v>
      </c>
      <c r="D2071" s="40" t="s">
        <v>3668</v>
      </c>
      <c r="E2071" s="14" t="s">
        <v>3669</v>
      </c>
    </row>
    <row r="2072" s="1" customFormat="1" ht="14.25" spans="1:5">
      <c r="A2072" s="7"/>
      <c r="B2072" s="8"/>
      <c r="C2072" s="40" t="s">
        <v>3670</v>
      </c>
      <c r="D2072" s="40" t="s">
        <v>3670</v>
      </c>
      <c r="E2072" s="14" t="s">
        <v>3671</v>
      </c>
    </row>
    <row r="2073" s="1" customFormat="1" ht="14.25" spans="1:5">
      <c r="A2073" s="7"/>
      <c r="B2073" s="8"/>
      <c r="C2073" s="40" t="s">
        <v>3672</v>
      </c>
      <c r="D2073" s="40" t="s">
        <v>3672</v>
      </c>
      <c r="E2073" s="14" t="s">
        <v>3673</v>
      </c>
    </row>
    <row r="2074" s="1" customFormat="1" ht="14.25" spans="1:5">
      <c r="A2074" s="7"/>
      <c r="B2074" s="8"/>
      <c r="C2074" s="40" t="s">
        <v>3674</v>
      </c>
      <c r="D2074" s="40" t="s">
        <v>3674</v>
      </c>
      <c r="E2074" s="14" t="s">
        <v>3675</v>
      </c>
    </row>
    <row r="2075" s="1" customFormat="1" ht="14.25" spans="1:5">
      <c r="A2075" s="7"/>
      <c r="B2075" s="8"/>
      <c r="C2075" s="40" t="s">
        <v>3676</v>
      </c>
      <c r="D2075" s="40" t="s">
        <v>3676</v>
      </c>
      <c r="E2075" s="14" t="s">
        <v>3677</v>
      </c>
    </row>
    <row r="2076" s="1" customFormat="1" ht="14.25" spans="1:5">
      <c r="A2076" s="7"/>
      <c r="B2076" s="8"/>
      <c r="C2076" s="40" t="s">
        <v>3678</v>
      </c>
      <c r="D2076" s="40" t="s">
        <v>3678</v>
      </c>
      <c r="E2076" s="14" t="s">
        <v>3679</v>
      </c>
    </row>
    <row r="2077" s="1" customFormat="1" ht="14.25" spans="1:5">
      <c r="A2077" s="7"/>
      <c r="B2077" s="8"/>
      <c r="C2077" s="40" t="s">
        <v>3680</v>
      </c>
      <c r="D2077" s="40" t="s">
        <v>3680</v>
      </c>
      <c r="E2077" s="14" t="s">
        <v>3681</v>
      </c>
    </row>
    <row r="2078" s="1" customFormat="1" ht="14.25" spans="1:5">
      <c r="A2078" s="7"/>
      <c r="B2078" s="8"/>
      <c r="C2078" s="40" t="s">
        <v>3682</v>
      </c>
      <c r="D2078" s="40" t="s">
        <v>3682</v>
      </c>
      <c r="E2078" s="14" t="s">
        <v>3683</v>
      </c>
    </row>
    <row r="2079" s="1" customFormat="1" ht="14.25" spans="1:5">
      <c r="A2079" s="7"/>
      <c r="B2079" s="8"/>
      <c r="C2079" s="40" t="s">
        <v>3684</v>
      </c>
      <c r="D2079" s="40" t="s">
        <v>3684</v>
      </c>
      <c r="E2079" s="14" t="s">
        <v>3685</v>
      </c>
    </row>
    <row r="2080" s="1" customFormat="1" ht="14.25" spans="1:5">
      <c r="A2080" s="7"/>
      <c r="B2080" s="8"/>
      <c r="C2080" s="40" t="s">
        <v>3686</v>
      </c>
      <c r="D2080" s="40" t="s">
        <v>3686</v>
      </c>
      <c r="E2080" s="14" t="s">
        <v>3687</v>
      </c>
    </row>
    <row r="2081" s="1" customFormat="1" ht="14.25" spans="1:5">
      <c r="A2081" s="7"/>
      <c r="B2081" s="8"/>
      <c r="C2081" s="40" t="s">
        <v>3688</v>
      </c>
      <c r="D2081" s="40" t="s">
        <v>3688</v>
      </c>
      <c r="E2081" s="14" t="s">
        <v>3689</v>
      </c>
    </row>
    <row r="2082" s="1" customFormat="1" ht="14.25" spans="1:5">
      <c r="A2082" s="7"/>
      <c r="B2082" s="8"/>
      <c r="C2082" s="40" t="s">
        <v>3690</v>
      </c>
      <c r="D2082" s="40" t="s">
        <v>3690</v>
      </c>
      <c r="E2082" s="14" t="s">
        <v>3691</v>
      </c>
    </row>
    <row r="2083" s="1" customFormat="1" ht="14.25" spans="1:5">
      <c r="A2083" s="7"/>
      <c r="B2083" s="8"/>
      <c r="C2083" s="40" t="s">
        <v>3692</v>
      </c>
      <c r="D2083" s="40" t="s">
        <v>3692</v>
      </c>
      <c r="E2083" s="14" t="s">
        <v>3693</v>
      </c>
    </row>
    <row r="2084" s="1" customFormat="1" ht="14.25" spans="1:5">
      <c r="A2084" s="7"/>
      <c r="B2084" s="8"/>
      <c r="C2084" s="40" t="s">
        <v>3694</v>
      </c>
      <c r="D2084" s="40" t="s">
        <v>3694</v>
      </c>
      <c r="E2084" s="14" t="s">
        <v>3695</v>
      </c>
    </row>
    <row r="2085" s="1" customFormat="1" ht="14.25" spans="1:5">
      <c r="A2085" s="7"/>
      <c r="B2085" s="8"/>
      <c r="C2085" s="40" t="s">
        <v>3696</v>
      </c>
      <c r="D2085" s="40" t="s">
        <v>3696</v>
      </c>
      <c r="E2085" s="14" t="s">
        <v>3697</v>
      </c>
    </row>
    <row r="2086" s="1" customFormat="1" ht="14.25" spans="1:5">
      <c r="A2086" s="7"/>
      <c r="B2086" s="8"/>
      <c r="C2086" s="40" t="s">
        <v>3698</v>
      </c>
      <c r="D2086" s="40" t="s">
        <v>3698</v>
      </c>
      <c r="E2086" s="14" t="s">
        <v>3699</v>
      </c>
    </row>
    <row r="2087" s="1" customFormat="1" ht="14.25" spans="1:5">
      <c r="A2087" s="7"/>
      <c r="B2087" s="8"/>
      <c r="C2087" s="40" t="s">
        <v>3700</v>
      </c>
      <c r="D2087" s="40" t="s">
        <v>3700</v>
      </c>
      <c r="E2087" s="14" t="s">
        <v>3701</v>
      </c>
    </row>
    <row r="2088" s="1" customFormat="1" ht="14.25" spans="1:5">
      <c r="A2088" s="7"/>
      <c r="B2088" s="8"/>
      <c r="C2088" s="81" t="s">
        <v>3702</v>
      </c>
      <c r="D2088" s="81" t="s">
        <v>3702</v>
      </c>
      <c r="E2088" s="24" t="s">
        <v>3703</v>
      </c>
    </row>
    <row r="2089" s="1" customFormat="1" ht="14.25" spans="1:5">
      <c r="A2089" s="7"/>
      <c r="B2089" s="8"/>
      <c r="C2089" s="40" t="s">
        <v>3704</v>
      </c>
      <c r="D2089" s="40" t="s">
        <v>3704</v>
      </c>
      <c r="E2089" s="14" t="s">
        <v>3705</v>
      </c>
    </row>
    <row r="2090" s="1" customFormat="1" ht="14.25" spans="1:5">
      <c r="A2090" s="7"/>
      <c r="B2090" s="8"/>
      <c r="C2090" s="40" t="s">
        <v>3706</v>
      </c>
      <c r="D2090" s="40" t="s">
        <v>3706</v>
      </c>
      <c r="E2090" s="14" t="s">
        <v>2019</v>
      </c>
    </row>
    <row r="2091" s="1" customFormat="1" ht="14.25" spans="1:5">
      <c r="A2091" s="7"/>
      <c r="B2091" s="8"/>
      <c r="C2091" s="41" t="s">
        <v>3707</v>
      </c>
      <c r="D2091" s="41" t="s">
        <v>3707</v>
      </c>
      <c r="E2091" s="12" t="s">
        <v>3708</v>
      </c>
    </row>
    <row r="2092" s="1" customFormat="1" ht="14.25" spans="1:5">
      <c r="A2092" s="7"/>
      <c r="B2092" s="8"/>
      <c r="C2092" s="41" t="s">
        <v>3709</v>
      </c>
      <c r="D2092" s="41" t="s">
        <v>3709</v>
      </c>
      <c r="E2092" s="12" t="s">
        <v>3710</v>
      </c>
    </row>
    <row r="2093" s="1" customFormat="1" ht="14.25" spans="1:5">
      <c r="A2093" s="7"/>
      <c r="B2093" s="8"/>
      <c r="C2093" s="41" t="s">
        <v>3711</v>
      </c>
      <c r="D2093" s="41" t="s">
        <v>3711</v>
      </c>
      <c r="E2093" s="12" t="s">
        <v>3712</v>
      </c>
    </row>
    <row r="2094" s="1" customFormat="1" ht="14.25" spans="1:5">
      <c r="A2094" s="7"/>
      <c r="B2094" s="8"/>
      <c r="C2094" s="41" t="s">
        <v>3713</v>
      </c>
      <c r="D2094" s="41" t="s">
        <v>3713</v>
      </c>
      <c r="E2094" s="12" t="s">
        <v>3714</v>
      </c>
    </row>
    <row r="2095" s="1" customFormat="1" ht="14.25" spans="1:5">
      <c r="A2095" s="7"/>
      <c r="B2095" s="8"/>
      <c r="C2095" s="41" t="s">
        <v>3715</v>
      </c>
      <c r="D2095" s="41" t="s">
        <v>3715</v>
      </c>
      <c r="E2095" s="12" t="s">
        <v>3716</v>
      </c>
    </row>
    <row r="2096" s="1" customFormat="1" ht="14.25" spans="1:5">
      <c r="A2096" s="7"/>
      <c r="B2096" s="8"/>
      <c r="C2096" s="40" t="s">
        <v>3717</v>
      </c>
      <c r="D2096" s="40" t="s">
        <v>3717</v>
      </c>
      <c r="E2096" s="14" t="s">
        <v>2571</v>
      </c>
    </row>
    <row r="2097" s="1" customFormat="1" ht="14.25" spans="1:5">
      <c r="A2097" s="7"/>
      <c r="B2097" s="8"/>
      <c r="C2097" s="40" t="s">
        <v>3718</v>
      </c>
      <c r="D2097" s="40" t="s">
        <v>3718</v>
      </c>
      <c r="E2097" s="14" t="s">
        <v>3719</v>
      </c>
    </row>
    <row r="2098" s="1" customFormat="1" ht="14.25" spans="1:5">
      <c r="A2098" s="7"/>
      <c r="B2098" s="8"/>
      <c r="C2098" s="40" t="s">
        <v>3720</v>
      </c>
      <c r="D2098" s="40" t="s">
        <v>3720</v>
      </c>
      <c r="E2098" s="14" t="s">
        <v>3721</v>
      </c>
    </row>
    <row r="2099" s="1" customFormat="1" ht="14.25" spans="1:5">
      <c r="A2099" s="7"/>
      <c r="B2099" s="8"/>
      <c r="C2099" s="40" t="s">
        <v>3722</v>
      </c>
      <c r="D2099" s="40" t="s">
        <v>3722</v>
      </c>
      <c r="E2099" s="14" t="s">
        <v>3723</v>
      </c>
    </row>
    <row r="2100" s="1" customFormat="1" ht="14.25" spans="1:5">
      <c r="A2100" s="7"/>
      <c r="B2100" s="8"/>
      <c r="C2100" s="40" t="s">
        <v>3724</v>
      </c>
      <c r="D2100" s="40" t="s">
        <v>3724</v>
      </c>
      <c r="E2100" s="14" t="s">
        <v>3725</v>
      </c>
    </row>
    <row r="2101" s="1" customFormat="1" ht="14.25" spans="1:5">
      <c r="A2101" s="7"/>
      <c r="B2101" s="8"/>
      <c r="C2101" s="40" t="s">
        <v>3726</v>
      </c>
      <c r="D2101" s="40" t="s">
        <v>3726</v>
      </c>
      <c r="E2101" s="14" t="s">
        <v>3727</v>
      </c>
    </row>
    <row r="2102" s="1" customFormat="1" ht="14.25" spans="1:5">
      <c r="A2102" s="7"/>
      <c r="B2102" s="8"/>
      <c r="C2102" s="40" t="s">
        <v>3728</v>
      </c>
      <c r="D2102" s="40" t="s">
        <v>3728</v>
      </c>
      <c r="E2102" s="14" t="s">
        <v>3729</v>
      </c>
    </row>
    <row r="2103" s="1" customFormat="1" ht="14.25" spans="1:5">
      <c r="A2103" s="7"/>
      <c r="B2103" s="8"/>
      <c r="C2103" s="40" t="s">
        <v>3730</v>
      </c>
      <c r="D2103" s="40" t="s">
        <v>3730</v>
      </c>
      <c r="E2103" s="14" t="s">
        <v>3731</v>
      </c>
    </row>
    <row r="2104" s="1" customFormat="1" ht="14.25" spans="1:5">
      <c r="A2104" s="7"/>
      <c r="B2104" s="8"/>
      <c r="C2104" s="40" t="s">
        <v>3732</v>
      </c>
      <c r="D2104" s="40" t="s">
        <v>3732</v>
      </c>
      <c r="E2104" s="14" t="s">
        <v>2023</v>
      </c>
    </row>
    <row r="2105" s="1" customFormat="1" ht="14.25" spans="1:5">
      <c r="A2105" s="7"/>
      <c r="B2105" s="8"/>
      <c r="C2105" s="40" t="s">
        <v>3733</v>
      </c>
      <c r="D2105" s="40" t="s">
        <v>3733</v>
      </c>
      <c r="E2105" s="14" t="s">
        <v>3734</v>
      </c>
    </row>
    <row r="2106" s="1" customFormat="1" ht="14.25" spans="1:5">
      <c r="A2106" s="7"/>
      <c r="B2106" s="8" t="s">
        <v>3735</v>
      </c>
      <c r="C2106" s="8"/>
      <c r="D2106" s="8"/>
      <c r="E2106" s="8"/>
    </row>
    <row r="2107" s="1" customFormat="1" ht="14.25" spans="1:5">
      <c r="A2107" s="7"/>
      <c r="B2107" s="8"/>
      <c r="C2107" s="50">
        <v>6873</v>
      </c>
      <c r="D2107" s="50">
        <v>6873</v>
      </c>
      <c r="E2107" s="50" t="s">
        <v>3736</v>
      </c>
    </row>
    <row r="2108" s="1" customFormat="1" ht="14.25" spans="1:5">
      <c r="A2108" s="7"/>
      <c r="B2108" s="8"/>
      <c r="C2108" s="50">
        <v>687310</v>
      </c>
      <c r="D2108" s="50">
        <v>687310</v>
      </c>
      <c r="E2108" s="50" t="s">
        <v>3737</v>
      </c>
    </row>
    <row r="2109" s="1" customFormat="1" ht="14.25" spans="1:5">
      <c r="A2109" s="7"/>
      <c r="B2109" s="8"/>
      <c r="C2109" s="50">
        <v>68731010</v>
      </c>
      <c r="D2109" s="50">
        <v>68731010</v>
      </c>
      <c r="E2109" s="50" t="s">
        <v>3738</v>
      </c>
    </row>
    <row r="2110" s="1" customFormat="1" ht="14.25" spans="1:5">
      <c r="A2110" s="7"/>
      <c r="B2110" s="8"/>
      <c r="C2110" s="50">
        <v>6873101001</v>
      </c>
      <c r="D2110" s="50">
        <v>6873101001</v>
      </c>
      <c r="E2110" s="38" t="s">
        <v>3739</v>
      </c>
    </row>
    <row r="2111" s="1" customFormat="1" ht="14.25" spans="1:5">
      <c r="A2111" s="7"/>
      <c r="B2111" s="8">
        <f>73936-68608</f>
        <v>5328</v>
      </c>
      <c r="C2111" s="159" t="s">
        <v>3740</v>
      </c>
      <c r="D2111" s="159" t="s">
        <v>3740</v>
      </c>
      <c r="E2111" s="38" t="s">
        <v>3741</v>
      </c>
    </row>
    <row r="2112" s="1" customFormat="1" ht="14.25" spans="1:5">
      <c r="A2112" s="7"/>
      <c r="B2112" s="8">
        <f>12240+41696+20000</f>
        <v>73936</v>
      </c>
      <c r="C2112" s="159" t="s">
        <v>3742</v>
      </c>
      <c r="D2112" s="159" t="s">
        <v>3742</v>
      </c>
      <c r="E2112" s="38" t="s">
        <v>3743</v>
      </c>
    </row>
    <row r="2113" s="1" customFormat="1" ht="14.25" spans="1:5">
      <c r="A2113" s="7"/>
      <c r="B2113" s="8">
        <f>12240+41696+14674.18</f>
        <v>68610.18</v>
      </c>
      <c r="C2113" s="159" t="s">
        <v>3744</v>
      </c>
      <c r="D2113" s="159" t="s">
        <v>3744</v>
      </c>
      <c r="E2113" s="38" t="s">
        <v>3745</v>
      </c>
    </row>
    <row r="2114" s="1" customFormat="1" ht="14.25" spans="1:5">
      <c r="A2114" s="7"/>
      <c r="B2114" s="8"/>
      <c r="C2114" s="159" t="s">
        <v>3746</v>
      </c>
      <c r="D2114" s="159" t="s">
        <v>3746</v>
      </c>
      <c r="E2114" s="38" t="s">
        <v>3747</v>
      </c>
    </row>
    <row r="2115" s="1" customFormat="1" ht="14.25" spans="1:5">
      <c r="A2115" s="7"/>
      <c r="B2115" s="8"/>
      <c r="C2115" s="159" t="s">
        <v>3748</v>
      </c>
      <c r="D2115" s="159" t="s">
        <v>3748</v>
      </c>
      <c r="E2115" s="38" t="s">
        <v>3749</v>
      </c>
    </row>
    <row r="2116" s="1" customFormat="1" ht="14.25" spans="1:5">
      <c r="A2116" s="7"/>
      <c r="B2116" s="8"/>
      <c r="C2116" s="159" t="s">
        <v>3750</v>
      </c>
      <c r="D2116" s="159" t="s">
        <v>3750</v>
      </c>
      <c r="E2116" s="38" t="s">
        <v>3751</v>
      </c>
    </row>
    <row r="2117" s="1" customFormat="1" ht="14.25" spans="1:5">
      <c r="A2117" s="7"/>
      <c r="B2117" s="8"/>
      <c r="C2117" s="159" t="s">
        <v>3752</v>
      </c>
      <c r="D2117" s="159" t="s">
        <v>3752</v>
      </c>
      <c r="E2117" s="38" t="s">
        <v>3753</v>
      </c>
    </row>
    <row r="2118" s="1" customFormat="1" ht="14.25" spans="1:5">
      <c r="A2118" s="7"/>
      <c r="B2118" s="8"/>
      <c r="C2118" s="159" t="s">
        <v>3754</v>
      </c>
      <c r="D2118" s="159" t="s">
        <v>3754</v>
      </c>
      <c r="E2118" s="38" t="s">
        <v>3755</v>
      </c>
    </row>
    <row r="2119" s="1" customFormat="1" ht="14.25" spans="1:5">
      <c r="A2119" s="7"/>
      <c r="B2119" s="8"/>
      <c r="C2119" s="159" t="s">
        <v>3756</v>
      </c>
      <c r="D2119" s="159" t="s">
        <v>3756</v>
      </c>
      <c r="E2119" s="38" t="s">
        <v>3757</v>
      </c>
    </row>
    <row r="2120" s="1" customFormat="1" ht="14.25" spans="1:5">
      <c r="A2120" s="7"/>
      <c r="B2120" s="8"/>
      <c r="C2120" s="38">
        <v>6873101011</v>
      </c>
      <c r="D2120" s="38">
        <v>6873101011</v>
      </c>
      <c r="E2120" s="38" t="s">
        <v>3758</v>
      </c>
    </row>
    <row r="2121" s="1" customFormat="1" ht="14.25" spans="1:5">
      <c r="A2121" s="7"/>
      <c r="B2121" s="8"/>
      <c r="C2121" s="158" t="s">
        <v>3759</v>
      </c>
      <c r="D2121" s="158" t="s">
        <v>3759</v>
      </c>
      <c r="E2121" s="50" t="s">
        <v>3760</v>
      </c>
    </row>
    <row r="2122" s="1" customFormat="1" ht="14.25" spans="1:5">
      <c r="A2122" s="7"/>
      <c r="B2122" s="8"/>
      <c r="C2122" s="158" t="s">
        <v>3761</v>
      </c>
      <c r="D2122" s="158" t="s">
        <v>3761</v>
      </c>
      <c r="E2122" s="50" t="s">
        <v>3762</v>
      </c>
    </row>
    <row r="2123" s="1" customFormat="1" ht="14.25" spans="1:5">
      <c r="A2123" s="7"/>
      <c r="B2123" s="8"/>
      <c r="C2123" s="158" t="s">
        <v>3763</v>
      </c>
      <c r="D2123" s="158" t="s">
        <v>3763</v>
      </c>
      <c r="E2123" s="50" t="s">
        <v>3764</v>
      </c>
    </row>
    <row r="2124" s="1" customFormat="1" ht="14.25" spans="1:5">
      <c r="A2124" s="7"/>
      <c r="B2124" s="8"/>
      <c r="C2124" s="158" t="s">
        <v>3765</v>
      </c>
      <c r="D2124" s="158" t="s">
        <v>3765</v>
      </c>
      <c r="E2124" s="50" t="s">
        <v>3766</v>
      </c>
    </row>
    <row r="2125" s="1" customFormat="1" ht="14.25" spans="1:5">
      <c r="A2125" s="7"/>
      <c r="B2125" s="8"/>
      <c r="C2125" s="158" t="s">
        <v>3767</v>
      </c>
      <c r="D2125" s="158" t="s">
        <v>3767</v>
      </c>
      <c r="E2125" s="50" t="s">
        <v>3768</v>
      </c>
    </row>
    <row r="2126" s="1" customFormat="1" ht="14.25" spans="1:5">
      <c r="A2126" s="7"/>
      <c r="B2126" s="8"/>
      <c r="C2126" s="158" t="s">
        <v>3769</v>
      </c>
      <c r="D2126" s="158" t="s">
        <v>3769</v>
      </c>
      <c r="E2126" s="50" t="s">
        <v>3770</v>
      </c>
    </row>
    <row r="2127" s="1" customFormat="1" ht="14.25" spans="1:5">
      <c r="A2127" s="7"/>
      <c r="B2127" s="8"/>
      <c r="C2127" s="158" t="s">
        <v>3771</v>
      </c>
      <c r="D2127" s="158" t="s">
        <v>3771</v>
      </c>
      <c r="E2127" s="50" t="s">
        <v>3772</v>
      </c>
    </row>
    <row r="2128" s="1" customFormat="1" ht="14.25" spans="1:5">
      <c r="A2128" s="7"/>
      <c r="B2128" s="8"/>
      <c r="C2128" s="158" t="s">
        <v>3773</v>
      </c>
      <c r="D2128" s="158" t="s">
        <v>3773</v>
      </c>
      <c r="E2128" s="50" t="s">
        <v>3774</v>
      </c>
    </row>
    <row r="2129" s="1" customFormat="1" ht="14.25" spans="1:5">
      <c r="A2129" s="7"/>
      <c r="B2129" s="8"/>
      <c r="C2129" s="158" t="s">
        <v>3775</v>
      </c>
      <c r="D2129" s="158" t="s">
        <v>3775</v>
      </c>
      <c r="E2129" s="50" t="s">
        <v>3776</v>
      </c>
    </row>
    <row r="2130" s="1" customFormat="1" ht="14.25" spans="1:5">
      <c r="A2130" s="7"/>
      <c r="B2130" s="8"/>
      <c r="C2130" s="158" t="s">
        <v>3777</v>
      </c>
      <c r="D2130" s="158" t="s">
        <v>3777</v>
      </c>
      <c r="E2130" s="50" t="s">
        <v>3778</v>
      </c>
    </row>
    <row r="2131" s="1" customFormat="1" ht="14.25" spans="1:5">
      <c r="A2131" s="7"/>
      <c r="B2131" s="8"/>
      <c r="C2131" s="158" t="s">
        <v>3779</v>
      </c>
      <c r="D2131" s="158" t="s">
        <v>3779</v>
      </c>
      <c r="E2131" s="50" t="s">
        <v>3780</v>
      </c>
    </row>
    <row r="2132" s="1" customFormat="1" ht="14.25" spans="1:5">
      <c r="A2132" s="7"/>
      <c r="B2132" s="8"/>
      <c r="C2132" s="158" t="s">
        <v>3781</v>
      </c>
      <c r="D2132" s="158" t="s">
        <v>3781</v>
      </c>
      <c r="E2132" s="50" t="s">
        <v>3782</v>
      </c>
    </row>
    <row r="2133" s="1" customFormat="1" ht="14.25" spans="1:5">
      <c r="A2133" s="7"/>
      <c r="B2133" s="8"/>
      <c r="C2133" s="158" t="s">
        <v>3783</v>
      </c>
      <c r="D2133" s="158" t="s">
        <v>3783</v>
      </c>
      <c r="E2133" s="50" t="s">
        <v>3784</v>
      </c>
    </row>
    <row r="2134" s="1" customFormat="1" ht="14.25" spans="1:5">
      <c r="A2134" s="7"/>
      <c r="B2134" s="8"/>
      <c r="C2134" s="158" t="s">
        <v>3785</v>
      </c>
      <c r="D2134" s="158" t="s">
        <v>3785</v>
      </c>
      <c r="E2134" s="50" t="s">
        <v>3786</v>
      </c>
    </row>
    <row r="2135" s="1" customFormat="1" ht="14.25" spans="1:5">
      <c r="A2135" s="7"/>
      <c r="B2135" s="8"/>
      <c r="C2135" s="158" t="s">
        <v>3787</v>
      </c>
      <c r="D2135" s="158" t="s">
        <v>3787</v>
      </c>
      <c r="E2135" s="50" t="s">
        <v>3788</v>
      </c>
    </row>
    <row r="2136" s="1" customFormat="1" ht="14.25" spans="1:5">
      <c r="A2136" s="7"/>
      <c r="B2136" s="8"/>
      <c r="C2136" s="158" t="s">
        <v>3789</v>
      </c>
      <c r="D2136" s="158" t="s">
        <v>3789</v>
      </c>
      <c r="E2136" s="50" t="s">
        <v>3790</v>
      </c>
    </row>
    <row r="2137" s="1" customFormat="1" ht="14.25" spans="1:5">
      <c r="A2137" s="7"/>
      <c r="B2137" s="8"/>
      <c r="C2137" s="158" t="s">
        <v>3791</v>
      </c>
      <c r="D2137" s="158" t="s">
        <v>3791</v>
      </c>
      <c r="E2137" s="50" t="s">
        <v>3792</v>
      </c>
    </row>
    <row r="2138" s="1" customFormat="1" ht="14.25" spans="1:5">
      <c r="A2138" s="7"/>
      <c r="B2138" s="8"/>
      <c r="C2138" s="158" t="s">
        <v>3793</v>
      </c>
      <c r="D2138" s="158" t="s">
        <v>3793</v>
      </c>
      <c r="E2138" s="50" t="s">
        <v>3794</v>
      </c>
    </row>
    <row r="2139" s="1" customFormat="1" ht="14.25" spans="1:5">
      <c r="A2139" s="7"/>
      <c r="B2139" s="8"/>
      <c r="C2139" s="158" t="s">
        <v>3795</v>
      </c>
      <c r="D2139" s="158" t="s">
        <v>3795</v>
      </c>
      <c r="E2139" s="50" t="s">
        <v>3796</v>
      </c>
    </row>
    <row r="2140" s="1" customFormat="1" ht="14.25" spans="1:5">
      <c r="A2140" s="7"/>
      <c r="B2140" s="8"/>
      <c r="C2140" s="158" t="s">
        <v>3797</v>
      </c>
      <c r="D2140" s="158" t="s">
        <v>3797</v>
      </c>
      <c r="E2140" s="50" t="s">
        <v>3798</v>
      </c>
    </row>
    <row r="2141" s="1" customFormat="1" ht="14.25" spans="1:5">
      <c r="A2141" s="7"/>
      <c r="B2141" s="8"/>
      <c r="C2141" s="158" t="s">
        <v>3799</v>
      </c>
      <c r="D2141" s="158" t="s">
        <v>3799</v>
      </c>
      <c r="E2141" s="50" t="s">
        <v>3800</v>
      </c>
    </row>
    <row r="2142" s="1" customFormat="1" ht="14.25" spans="1:5">
      <c r="A2142" s="7"/>
      <c r="B2142" s="8"/>
      <c r="C2142" s="158" t="s">
        <v>3801</v>
      </c>
      <c r="D2142" s="158" t="s">
        <v>3801</v>
      </c>
      <c r="E2142" s="50" t="s">
        <v>3802</v>
      </c>
    </row>
    <row r="2143" s="1" customFormat="1" ht="14.25" spans="1:5">
      <c r="A2143" s="7"/>
      <c r="B2143" s="8"/>
      <c r="C2143" s="38" t="s">
        <v>1885</v>
      </c>
      <c r="D2143" s="38" t="s">
        <v>1885</v>
      </c>
      <c r="E2143" s="38"/>
    </row>
    <row r="2144" s="1" customFormat="1" ht="14.25" spans="1:5">
      <c r="A2144" s="7"/>
      <c r="B2144" s="8"/>
      <c r="C2144" s="158" t="s">
        <v>3803</v>
      </c>
      <c r="D2144" s="158" t="s">
        <v>3803</v>
      </c>
      <c r="E2144" s="50" t="s">
        <v>3804</v>
      </c>
    </row>
    <row r="2145" s="1" customFormat="1" ht="14.25" spans="1:5">
      <c r="A2145" s="7"/>
      <c r="B2145" s="8"/>
      <c r="C2145" s="158" t="s">
        <v>3805</v>
      </c>
      <c r="D2145" s="158" t="s">
        <v>3805</v>
      </c>
      <c r="E2145" s="50" t="s">
        <v>3806</v>
      </c>
    </row>
    <row r="2146" s="1" customFormat="1" ht="14.25" spans="1:5">
      <c r="A2146" s="7"/>
      <c r="B2146" s="8"/>
      <c r="C2146" s="158" t="s">
        <v>3807</v>
      </c>
      <c r="D2146" s="158" t="s">
        <v>3807</v>
      </c>
      <c r="E2146" s="50" t="s">
        <v>3808</v>
      </c>
    </row>
    <row r="2147" s="1" customFormat="1" ht="14.25" spans="1:5">
      <c r="A2147" s="7"/>
      <c r="B2147" s="8"/>
      <c r="C2147" s="158" t="s">
        <v>3809</v>
      </c>
      <c r="D2147" s="158" t="s">
        <v>3809</v>
      </c>
      <c r="E2147" s="50" t="s">
        <v>3810</v>
      </c>
    </row>
    <row r="2148" s="1" customFormat="1" ht="14.25" spans="1:5">
      <c r="A2148" s="7"/>
      <c r="B2148" s="8"/>
      <c r="C2148" s="158" t="s">
        <v>3811</v>
      </c>
      <c r="D2148" s="158" t="s">
        <v>3811</v>
      </c>
      <c r="E2148" s="50" t="s">
        <v>3812</v>
      </c>
    </row>
    <row r="2149" s="1" customFormat="1" ht="14.25" spans="1:5">
      <c r="A2149" s="7"/>
      <c r="B2149" s="8"/>
      <c r="C2149" s="50">
        <v>687390</v>
      </c>
      <c r="D2149" s="50">
        <v>687390</v>
      </c>
      <c r="E2149" s="50" t="s">
        <v>3813</v>
      </c>
    </row>
    <row r="2150" s="1" customFormat="1" ht="14.25" spans="1:5">
      <c r="A2150" s="7"/>
      <c r="B2150" s="8" t="s">
        <v>3814</v>
      </c>
      <c r="C2150" s="8"/>
      <c r="D2150" s="8"/>
      <c r="E2150" s="8"/>
    </row>
    <row r="2151" s="1" customFormat="1" ht="14.25" spans="1:5">
      <c r="A2151" s="7"/>
      <c r="B2151" s="8"/>
      <c r="C2151" s="9" t="s">
        <v>3815</v>
      </c>
      <c r="D2151" s="9" t="s">
        <v>3815</v>
      </c>
      <c r="E2151" s="11" t="s">
        <v>3816</v>
      </c>
    </row>
    <row r="2152" s="1" customFormat="1" ht="14.25" spans="1:5">
      <c r="A2152" s="7"/>
      <c r="B2152" s="8"/>
      <c r="C2152" s="9" t="s">
        <v>3817</v>
      </c>
      <c r="D2152" s="9" t="s">
        <v>3817</v>
      </c>
      <c r="E2152" s="11" t="s">
        <v>3818</v>
      </c>
    </row>
    <row r="2153" s="1" customFormat="1" ht="14.25" spans="1:5">
      <c r="A2153" s="7"/>
      <c r="B2153" s="8"/>
      <c r="C2153" s="9" t="s">
        <v>3819</v>
      </c>
      <c r="D2153" s="9" t="s">
        <v>3819</v>
      </c>
      <c r="E2153" s="11" t="s">
        <v>3820</v>
      </c>
    </row>
    <row r="2154" s="1" customFormat="1" ht="14.25" spans="1:5">
      <c r="A2154" s="7"/>
      <c r="B2154" s="8"/>
      <c r="C2154" s="9" t="s">
        <v>3821</v>
      </c>
      <c r="D2154" s="9" t="s">
        <v>3821</v>
      </c>
      <c r="E2154" s="12" t="s">
        <v>3822</v>
      </c>
    </row>
    <row r="2155" s="1" customFormat="1" ht="14.25" spans="1:5">
      <c r="A2155" s="7"/>
      <c r="B2155" s="8"/>
      <c r="C2155" s="160" t="s">
        <v>3823</v>
      </c>
      <c r="D2155" s="160" t="s">
        <v>3823</v>
      </c>
      <c r="E2155" s="12" t="s">
        <v>3824</v>
      </c>
    </row>
    <row r="2156" s="1" customFormat="1" ht="14.25" spans="1:5">
      <c r="A2156" s="7"/>
      <c r="B2156" s="8"/>
      <c r="C2156" s="160" t="s">
        <v>3825</v>
      </c>
      <c r="D2156" s="160" t="s">
        <v>3825</v>
      </c>
      <c r="E2156" s="12" t="s">
        <v>3826</v>
      </c>
    </row>
    <row r="2157" s="1" customFormat="1" ht="14.25" spans="1:5">
      <c r="A2157" s="7"/>
      <c r="B2157" s="8"/>
      <c r="C2157" s="160" t="s">
        <v>3827</v>
      </c>
      <c r="D2157" s="160" t="s">
        <v>3827</v>
      </c>
      <c r="E2157" s="12" t="s">
        <v>3828</v>
      </c>
    </row>
    <row r="2158" s="1" customFormat="1" ht="14.25" spans="1:5">
      <c r="A2158" s="7"/>
      <c r="B2158" s="8"/>
      <c r="C2158" s="9" t="s">
        <v>3829</v>
      </c>
      <c r="D2158" s="9" t="s">
        <v>3829</v>
      </c>
      <c r="E2158" s="12" t="s">
        <v>3830</v>
      </c>
    </row>
    <row r="2159" s="1" customFormat="1" ht="14.25" spans="1:5">
      <c r="A2159" s="7"/>
      <c r="B2159" s="8"/>
      <c r="C2159" s="9" t="s">
        <v>3831</v>
      </c>
      <c r="D2159" s="9" t="s">
        <v>3831</v>
      </c>
      <c r="E2159" s="12" t="s">
        <v>3832</v>
      </c>
    </row>
    <row r="2160" s="1" customFormat="1" ht="14.25" spans="1:5">
      <c r="A2160" s="7"/>
      <c r="B2160" s="8"/>
      <c r="C2160" s="9" t="s">
        <v>3833</v>
      </c>
      <c r="D2160" s="9" t="s">
        <v>3833</v>
      </c>
      <c r="E2160" s="12" t="s">
        <v>3834</v>
      </c>
    </row>
    <row r="2161" s="1" customFormat="1" ht="14.25" spans="1:5">
      <c r="A2161" s="7"/>
      <c r="B2161" s="8"/>
      <c r="C2161" s="9" t="s">
        <v>3835</v>
      </c>
      <c r="D2161" s="9" t="s">
        <v>3835</v>
      </c>
      <c r="E2161" s="12" t="s">
        <v>3836</v>
      </c>
    </row>
    <row r="2162" s="1" customFormat="1" ht="14.25" spans="1:5">
      <c r="A2162" s="7"/>
      <c r="B2162" s="8"/>
      <c r="C2162" s="9" t="s">
        <v>3837</v>
      </c>
      <c r="D2162" s="9" t="s">
        <v>3837</v>
      </c>
      <c r="E2162" s="12" t="s">
        <v>3838</v>
      </c>
    </row>
    <row r="2163" s="1" customFormat="1" ht="14.25" spans="1:5">
      <c r="A2163" s="7"/>
      <c r="B2163" s="8"/>
      <c r="C2163" s="9" t="s">
        <v>3839</v>
      </c>
      <c r="D2163" s="9" t="s">
        <v>3839</v>
      </c>
      <c r="E2163" s="12" t="s">
        <v>3840</v>
      </c>
    </row>
    <row r="2164" s="1" customFormat="1" ht="14.25" spans="1:5">
      <c r="A2164" s="7"/>
      <c r="B2164" s="8"/>
      <c r="C2164" s="9" t="s">
        <v>3841</v>
      </c>
      <c r="D2164" s="9" t="s">
        <v>3841</v>
      </c>
      <c r="E2164" s="12" t="s">
        <v>3842</v>
      </c>
    </row>
    <row r="2165" s="1" customFormat="1" ht="14.25" spans="1:5">
      <c r="A2165" s="7"/>
      <c r="B2165" s="8"/>
      <c r="C2165" s="9" t="s">
        <v>3843</v>
      </c>
      <c r="D2165" s="9" t="s">
        <v>3843</v>
      </c>
      <c r="E2165" s="12" t="s">
        <v>3844</v>
      </c>
    </row>
    <row r="2166" s="1" customFormat="1" ht="14.25" spans="1:5">
      <c r="A2166" s="7"/>
      <c r="B2166" s="8"/>
      <c r="C2166" s="9" t="s">
        <v>3845</v>
      </c>
      <c r="D2166" s="9" t="s">
        <v>3845</v>
      </c>
      <c r="E2166" s="12" t="s">
        <v>3846</v>
      </c>
    </row>
    <row r="2167" s="1" customFormat="1" ht="14.25" spans="1:5">
      <c r="A2167" s="7"/>
      <c r="B2167" s="8"/>
      <c r="C2167" s="9" t="s">
        <v>3847</v>
      </c>
      <c r="D2167" s="9" t="s">
        <v>3847</v>
      </c>
      <c r="E2167" s="12" t="s">
        <v>3848</v>
      </c>
    </row>
    <row r="2168" s="1" customFormat="1" ht="14.25" spans="1:5">
      <c r="A2168" s="7"/>
      <c r="B2168" s="8"/>
      <c r="C2168" s="9" t="s">
        <v>3849</v>
      </c>
      <c r="D2168" s="9" t="s">
        <v>3849</v>
      </c>
      <c r="E2168" s="12" t="s">
        <v>3850</v>
      </c>
    </row>
    <row r="2169" s="1" customFormat="1" ht="14.25" spans="1:5">
      <c r="A2169" s="7"/>
      <c r="B2169" s="8"/>
      <c r="C2169" s="9" t="s">
        <v>3851</v>
      </c>
      <c r="D2169" s="9" t="s">
        <v>3851</v>
      </c>
      <c r="E2169" s="12" t="s">
        <v>3852</v>
      </c>
    </row>
    <row r="2170" s="1" customFormat="1" ht="14.25" spans="1:5">
      <c r="A2170" s="7"/>
      <c r="B2170" s="8"/>
      <c r="C2170" s="9" t="s">
        <v>3853</v>
      </c>
      <c r="D2170" s="9" t="s">
        <v>3853</v>
      </c>
      <c r="E2170" s="12" t="s">
        <v>3854</v>
      </c>
    </row>
    <row r="2171" s="1" customFormat="1" ht="14.25" spans="1:5">
      <c r="A2171" s="7"/>
      <c r="B2171" s="8"/>
      <c r="C2171" s="9" t="s">
        <v>3855</v>
      </c>
      <c r="D2171" s="9" t="s">
        <v>3855</v>
      </c>
      <c r="E2171" s="12" t="s">
        <v>3856</v>
      </c>
    </row>
    <row r="2172" s="1" customFormat="1" ht="14.25" spans="1:5">
      <c r="A2172" s="7"/>
      <c r="B2172" s="8"/>
      <c r="C2172" s="9" t="s">
        <v>3857</v>
      </c>
      <c r="D2172" s="9" t="s">
        <v>3857</v>
      </c>
      <c r="E2172" s="12" t="s">
        <v>3858</v>
      </c>
    </row>
    <row r="2173" s="1" customFormat="1" ht="14.25" spans="1:5">
      <c r="A2173" s="7"/>
      <c r="B2173" s="8"/>
      <c r="C2173" s="9" t="s">
        <v>3859</v>
      </c>
      <c r="D2173" s="9" t="s">
        <v>3859</v>
      </c>
      <c r="E2173" s="12" t="s">
        <v>3860</v>
      </c>
    </row>
    <row r="2174" s="1" customFormat="1" ht="14.25" spans="1:5">
      <c r="A2174" s="7"/>
      <c r="B2174" s="8"/>
      <c r="C2174" s="9" t="s">
        <v>3861</v>
      </c>
      <c r="D2174" s="9" t="s">
        <v>3861</v>
      </c>
      <c r="E2174" s="12" t="s">
        <v>3862</v>
      </c>
    </row>
    <row r="2175" s="1" customFormat="1" ht="14.25" spans="1:5">
      <c r="A2175" s="7"/>
      <c r="B2175" s="8"/>
      <c r="C2175" s="9" t="s">
        <v>3863</v>
      </c>
      <c r="D2175" s="9" t="s">
        <v>3863</v>
      </c>
      <c r="E2175" s="12" t="s">
        <v>3864</v>
      </c>
    </row>
    <row r="2176" s="1" customFormat="1" ht="14.25" spans="1:5">
      <c r="A2176" s="7"/>
      <c r="B2176" s="8"/>
      <c r="C2176" s="9" t="s">
        <v>3865</v>
      </c>
      <c r="D2176" s="9" t="s">
        <v>3865</v>
      </c>
      <c r="E2176" s="12" t="s">
        <v>3866</v>
      </c>
    </row>
    <row r="2177" s="1" customFormat="1" ht="14.25" spans="1:5">
      <c r="A2177" s="7"/>
      <c r="B2177" s="8"/>
      <c r="C2177" s="9" t="s">
        <v>3867</v>
      </c>
      <c r="D2177" s="9" t="s">
        <v>3867</v>
      </c>
      <c r="E2177" s="12" t="s">
        <v>3868</v>
      </c>
    </row>
    <row r="2178" s="1" customFormat="1" ht="14.25" spans="1:5">
      <c r="A2178" s="7"/>
      <c r="B2178" s="8"/>
      <c r="C2178" s="9" t="s">
        <v>3869</v>
      </c>
      <c r="D2178" s="9" t="s">
        <v>3869</v>
      </c>
      <c r="E2178" s="12" t="s">
        <v>3870</v>
      </c>
    </row>
    <row r="2179" s="1" customFormat="1" ht="14.25" spans="1:5">
      <c r="A2179" s="7"/>
      <c r="B2179" s="8"/>
      <c r="C2179" s="9" t="s">
        <v>3871</v>
      </c>
      <c r="D2179" s="9" t="s">
        <v>3871</v>
      </c>
      <c r="E2179" s="12" t="s">
        <v>3872</v>
      </c>
    </row>
    <row r="2180" s="1" customFormat="1" ht="14.25" spans="1:5">
      <c r="A2180" s="7"/>
      <c r="B2180" s="8"/>
      <c r="C2180" s="9" t="s">
        <v>3873</v>
      </c>
      <c r="D2180" s="9" t="s">
        <v>3873</v>
      </c>
      <c r="E2180" s="12" t="s">
        <v>3874</v>
      </c>
    </row>
    <row r="2181" s="1" customFormat="1" ht="14.25" spans="1:5">
      <c r="A2181" s="7"/>
      <c r="B2181" s="8"/>
      <c r="C2181" s="9" t="s">
        <v>3875</v>
      </c>
      <c r="D2181" s="9" t="s">
        <v>3875</v>
      </c>
      <c r="E2181" s="12" t="s">
        <v>3876</v>
      </c>
    </row>
    <row r="2182" s="1" customFormat="1" ht="14.25" spans="1:5">
      <c r="A2182" s="7"/>
      <c r="B2182" s="8"/>
      <c r="C2182" s="9" t="s">
        <v>3877</v>
      </c>
      <c r="D2182" s="9" t="s">
        <v>3877</v>
      </c>
      <c r="E2182" s="12" t="s">
        <v>3878</v>
      </c>
    </row>
    <row r="2183" s="1" customFormat="1" ht="14.25" spans="1:5">
      <c r="A2183" s="7"/>
      <c r="B2183" s="8"/>
      <c r="C2183" s="9" t="s">
        <v>3879</v>
      </c>
      <c r="D2183" s="9" t="s">
        <v>3879</v>
      </c>
      <c r="E2183" s="12" t="s">
        <v>3880</v>
      </c>
    </row>
    <row r="2184" s="1" customFormat="1" ht="14.25" spans="1:5">
      <c r="A2184" s="7"/>
      <c r="B2184" s="8"/>
      <c r="C2184" s="9" t="s">
        <v>3881</v>
      </c>
      <c r="D2184" s="9" t="s">
        <v>3881</v>
      </c>
      <c r="E2184" s="12" t="s">
        <v>3882</v>
      </c>
    </row>
    <row r="2185" s="1" customFormat="1" ht="14.25" spans="1:5">
      <c r="A2185" s="7"/>
      <c r="B2185" s="8"/>
      <c r="C2185" s="9" t="s">
        <v>3883</v>
      </c>
      <c r="D2185" s="9" t="s">
        <v>3883</v>
      </c>
      <c r="E2185" s="12" t="s">
        <v>3884</v>
      </c>
    </row>
    <row r="2186" s="1" customFormat="1" ht="14.25" spans="1:5">
      <c r="A2186" s="7"/>
      <c r="B2186" s="8"/>
      <c r="C2186" s="9" t="s">
        <v>3885</v>
      </c>
      <c r="D2186" s="9" t="s">
        <v>3885</v>
      </c>
      <c r="E2186" s="12" t="s">
        <v>3886</v>
      </c>
    </row>
    <row r="2187" s="1" customFormat="1" ht="14.25" spans="1:5">
      <c r="A2187" s="7"/>
      <c r="B2187" s="8"/>
      <c r="C2187" s="9" t="s">
        <v>3887</v>
      </c>
      <c r="D2187" s="9" t="s">
        <v>3887</v>
      </c>
      <c r="E2187" s="12" t="s">
        <v>3888</v>
      </c>
    </row>
    <row r="2188" s="1" customFormat="1" ht="14.25" spans="1:5">
      <c r="A2188" s="7"/>
      <c r="B2188" s="8"/>
      <c r="C2188" s="9" t="s">
        <v>3889</v>
      </c>
      <c r="D2188" s="9" t="s">
        <v>3889</v>
      </c>
      <c r="E2188" s="12" t="s">
        <v>3890</v>
      </c>
    </row>
    <row r="2189" s="1" customFormat="1" ht="14.25" spans="1:5">
      <c r="A2189" s="7"/>
      <c r="B2189" s="8"/>
      <c r="C2189" s="9" t="s">
        <v>3891</v>
      </c>
      <c r="D2189" s="9" t="s">
        <v>3891</v>
      </c>
      <c r="E2189" s="12" t="s">
        <v>3892</v>
      </c>
    </row>
    <row r="2190" s="1" customFormat="1" ht="14.25" spans="1:5">
      <c r="A2190" s="7"/>
      <c r="B2190" s="8"/>
      <c r="C2190" s="9" t="s">
        <v>3893</v>
      </c>
      <c r="D2190" s="9" t="s">
        <v>3893</v>
      </c>
      <c r="E2190" s="12" t="s">
        <v>3894</v>
      </c>
    </row>
    <row r="2191" s="1" customFormat="1" ht="14.25" spans="1:5">
      <c r="A2191" s="7"/>
      <c r="B2191" s="8"/>
      <c r="C2191" s="9" t="s">
        <v>3895</v>
      </c>
      <c r="D2191" s="9" t="s">
        <v>3895</v>
      </c>
      <c r="E2191" s="12" t="s">
        <v>3896</v>
      </c>
    </row>
    <row r="2192" s="1" customFormat="1" ht="14.25" spans="1:5">
      <c r="A2192" s="7"/>
      <c r="B2192" s="8"/>
      <c r="C2192" s="9" t="s">
        <v>3897</v>
      </c>
      <c r="D2192" s="9" t="s">
        <v>3897</v>
      </c>
      <c r="E2192" s="12" t="s">
        <v>3898</v>
      </c>
    </row>
    <row r="2193" s="1" customFormat="1" ht="14.25" spans="1:5">
      <c r="A2193" s="7"/>
      <c r="B2193" s="8"/>
      <c r="C2193" s="9" t="s">
        <v>3899</v>
      </c>
      <c r="D2193" s="9" t="s">
        <v>3899</v>
      </c>
      <c r="E2193" s="12" t="s">
        <v>3900</v>
      </c>
    </row>
    <row r="2194" s="1" customFormat="1" ht="14.25" spans="1:5">
      <c r="A2194" s="7"/>
      <c r="B2194" s="8"/>
      <c r="C2194" s="9" t="s">
        <v>3901</v>
      </c>
      <c r="D2194" s="9" t="s">
        <v>3901</v>
      </c>
      <c r="E2194" s="12" t="s">
        <v>3902</v>
      </c>
    </row>
    <row r="2195" s="1" customFormat="1" ht="14.25" spans="1:5">
      <c r="A2195" s="7"/>
      <c r="B2195" s="8"/>
      <c r="C2195" s="9" t="s">
        <v>3903</v>
      </c>
      <c r="D2195" s="9" t="s">
        <v>3903</v>
      </c>
      <c r="E2195" s="12" t="s">
        <v>3904</v>
      </c>
    </row>
    <row r="2196" s="1" customFormat="1" ht="14.25" spans="1:5">
      <c r="A2196" s="7"/>
      <c r="B2196" s="8"/>
      <c r="C2196" s="9" t="s">
        <v>3905</v>
      </c>
      <c r="D2196" s="9" t="s">
        <v>3905</v>
      </c>
      <c r="E2196" s="12" t="s">
        <v>3906</v>
      </c>
    </row>
    <row r="2197" s="1" customFormat="1" ht="14.25" spans="1:5">
      <c r="A2197" s="7"/>
      <c r="B2197" s="8"/>
      <c r="C2197" s="9" t="s">
        <v>3907</v>
      </c>
      <c r="D2197" s="9" t="s">
        <v>3907</v>
      </c>
      <c r="E2197" s="12" t="s">
        <v>3908</v>
      </c>
    </row>
    <row r="2198" s="1" customFormat="1" ht="14.25" spans="1:5">
      <c r="A2198" s="7"/>
      <c r="B2198" s="8"/>
      <c r="C2198" s="9" t="s">
        <v>3909</v>
      </c>
      <c r="D2198" s="9" t="s">
        <v>3909</v>
      </c>
      <c r="E2198" s="82" t="s">
        <v>3910</v>
      </c>
    </row>
    <row r="2199" s="1" customFormat="1" ht="14.25" spans="1:5">
      <c r="A2199" s="7"/>
      <c r="B2199" s="8"/>
      <c r="C2199" s="9" t="s">
        <v>3911</v>
      </c>
      <c r="D2199" s="9" t="s">
        <v>3911</v>
      </c>
      <c r="E2199" s="12" t="s">
        <v>3912</v>
      </c>
    </row>
    <row r="2200" s="1" customFormat="1" ht="14.25" spans="1:5">
      <c r="A2200" s="7"/>
      <c r="B2200" s="8"/>
      <c r="C2200" s="9" t="s">
        <v>3913</v>
      </c>
      <c r="D2200" s="9" t="s">
        <v>3913</v>
      </c>
      <c r="E2200" s="12" t="s">
        <v>3914</v>
      </c>
    </row>
    <row r="2201" s="1" customFormat="1" ht="14.25" spans="1:5">
      <c r="A2201" s="7"/>
      <c r="B2201" s="8"/>
      <c r="C2201" s="9" t="s">
        <v>3915</v>
      </c>
      <c r="D2201" s="9" t="s">
        <v>3915</v>
      </c>
      <c r="E2201" s="12" t="s">
        <v>3916</v>
      </c>
    </row>
    <row r="2202" s="1" customFormat="1" ht="14.25" spans="1:5">
      <c r="A2202" s="7"/>
      <c r="B2202" s="8"/>
      <c r="C2202" s="9" t="s">
        <v>3917</v>
      </c>
      <c r="D2202" s="9" t="s">
        <v>3917</v>
      </c>
      <c r="E2202" s="12" t="s">
        <v>3918</v>
      </c>
    </row>
    <row r="2203" s="1" customFormat="1" ht="14.25" spans="1:5">
      <c r="A2203" s="7"/>
      <c r="B2203" s="8"/>
      <c r="C2203" s="9" t="s">
        <v>3919</v>
      </c>
      <c r="D2203" s="9" t="s">
        <v>3919</v>
      </c>
      <c r="E2203" s="12" t="s">
        <v>3920</v>
      </c>
    </row>
    <row r="2204" s="1" customFormat="1" ht="14.25" spans="1:5">
      <c r="A2204" s="7"/>
      <c r="B2204" s="8"/>
      <c r="C2204" s="9" t="s">
        <v>3921</v>
      </c>
      <c r="D2204" s="9" t="s">
        <v>3921</v>
      </c>
      <c r="E2204" s="12" t="s">
        <v>3922</v>
      </c>
    </row>
    <row r="2205" s="1" customFormat="1" ht="14.25" spans="1:5">
      <c r="A2205" s="7"/>
      <c r="B2205" s="8"/>
      <c r="C2205" s="9" t="s">
        <v>3923</v>
      </c>
      <c r="D2205" s="9" t="s">
        <v>3923</v>
      </c>
      <c r="E2205" s="12" t="s">
        <v>3924</v>
      </c>
    </row>
    <row r="2206" s="1" customFormat="1" ht="14.25" spans="1:5">
      <c r="A2206" s="7"/>
      <c r="B2206" s="8"/>
      <c r="C2206" s="9" t="s">
        <v>3925</v>
      </c>
      <c r="D2206" s="9" t="s">
        <v>3925</v>
      </c>
      <c r="E2206" s="82" t="s">
        <v>3926</v>
      </c>
    </row>
    <row r="2207" s="1" customFormat="1" ht="14.25" spans="1:5">
      <c r="A2207" s="7"/>
      <c r="B2207" s="8"/>
      <c r="C2207" s="41" t="s">
        <v>3927</v>
      </c>
      <c r="D2207" s="41" t="s">
        <v>3927</v>
      </c>
      <c r="E2207" s="12" t="s">
        <v>3928</v>
      </c>
    </row>
    <row r="2208" s="1" customFormat="1" ht="14.25" spans="1:5">
      <c r="A2208" s="7"/>
      <c r="B2208" s="8"/>
      <c r="C2208" s="41" t="s">
        <v>3929</v>
      </c>
      <c r="D2208" s="41" t="s">
        <v>3929</v>
      </c>
      <c r="E2208" s="12" t="s">
        <v>3930</v>
      </c>
    </row>
    <row r="2209" s="1" customFormat="1" ht="14.25" spans="1:5">
      <c r="A2209" s="7"/>
      <c r="B2209" s="8"/>
      <c r="C2209" s="41" t="s">
        <v>3931</v>
      </c>
      <c r="D2209" s="41" t="s">
        <v>3931</v>
      </c>
      <c r="E2209" s="12" t="s">
        <v>3932</v>
      </c>
    </row>
    <row r="2210" s="1" customFormat="1" ht="14.25" spans="1:5">
      <c r="A2210" s="7"/>
      <c r="B2210" s="8"/>
      <c r="C2210" s="41" t="s">
        <v>3933</v>
      </c>
      <c r="D2210" s="41" t="s">
        <v>3933</v>
      </c>
      <c r="E2210" s="12" t="s">
        <v>3934</v>
      </c>
    </row>
    <row r="2211" s="1" customFormat="1" ht="14.25" spans="1:5">
      <c r="A2211" s="7"/>
      <c r="B2211" s="8"/>
      <c r="C2211" s="41" t="s">
        <v>3935</v>
      </c>
      <c r="D2211" s="41" t="s">
        <v>3935</v>
      </c>
      <c r="E2211" s="12" t="s">
        <v>3936</v>
      </c>
    </row>
    <row r="2212" s="1" customFormat="1" ht="14.25" spans="1:5">
      <c r="A2212" s="7"/>
      <c r="B2212" s="8"/>
      <c r="C2212" s="41" t="s">
        <v>3937</v>
      </c>
      <c r="D2212" s="41" t="s">
        <v>3937</v>
      </c>
      <c r="E2212" s="12" t="s">
        <v>3938</v>
      </c>
    </row>
    <row r="2213" s="1" customFormat="1" ht="14.25" spans="1:5">
      <c r="A2213" s="7"/>
      <c r="B2213" s="8"/>
      <c r="C2213" s="41" t="s">
        <v>3939</v>
      </c>
      <c r="D2213" s="41" t="s">
        <v>3939</v>
      </c>
      <c r="E2213" s="12" t="s">
        <v>3940</v>
      </c>
    </row>
    <row r="2214" s="1" customFormat="1" ht="14.25" spans="1:5">
      <c r="A2214" s="7"/>
      <c r="B2214" s="8"/>
      <c r="C2214" s="41" t="s">
        <v>3941</v>
      </c>
      <c r="D2214" s="41" t="s">
        <v>3941</v>
      </c>
      <c r="E2214" s="12" t="s">
        <v>3942</v>
      </c>
    </row>
    <row r="2215" s="1" customFormat="1" ht="14.25" spans="1:5">
      <c r="A2215" s="7"/>
      <c r="B2215" s="8"/>
      <c r="C2215" s="41" t="s">
        <v>3943</v>
      </c>
      <c r="D2215" s="41" t="s">
        <v>3943</v>
      </c>
      <c r="E2215" s="12" t="s">
        <v>3944</v>
      </c>
    </row>
    <row r="2216" s="1" customFormat="1" ht="14.25" spans="1:5">
      <c r="A2216" s="7"/>
      <c r="B2216" s="8"/>
      <c r="C2216" s="41" t="s">
        <v>3945</v>
      </c>
      <c r="D2216" s="41" t="s">
        <v>3945</v>
      </c>
      <c r="E2216" s="12" t="s">
        <v>3946</v>
      </c>
    </row>
    <row r="2217" s="1" customFormat="1" ht="14.25" spans="1:5">
      <c r="A2217" s="7"/>
      <c r="B2217" s="8"/>
      <c r="C2217" s="41" t="s">
        <v>3947</v>
      </c>
      <c r="D2217" s="41" t="s">
        <v>3947</v>
      </c>
      <c r="E2217" s="12" t="s">
        <v>3948</v>
      </c>
    </row>
    <row r="2218" s="1" customFormat="1" ht="14.25" spans="1:5">
      <c r="A2218" s="7"/>
      <c r="B2218" s="8"/>
      <c r="C2218" s="41" t="s">
        <v>3949</v>
      </c>
      <c r="D2218" s="41" t="s">
        <v>3949</v>
      </c>
      <c r="E2218" s="12" t="s">
        <v>3950</v>
      </c>
    </row>
    <row r="2219" s="1" customFormat="1" ht="14.25" spans="1:5">
      <c r="A2219" s="7"/>
      <c r="B2219" s="8"/>
      <c r="C2219" s="41" t="s">
        <v>3951</v>
      </c>
      <c r="D2219" s="41" t="s">
        <v>3951</v>
      </c>
      <c r="E2219" s="12" t="s">
        <v>3952</v>
      </c>
    </row>
    <row r="2220" s="1" customFormat="1" ht="14.25" spans="1:5">
      <c r="A2220" s="7"/>
      <c r="B2220" s="8"/>
      <c r="C2220" s="41" t="s">
        <v>3953</v>
      </c>
      <c r="D2220" s="41" t="s">
        <v>3953</v>
      </c>
      <c r="E2220" s="12" t="s">
        <v>3954</v>
      </c>
    </row>
    <row r="2221" s="1" customFormat="1" ht="14.25" spans="1:5">
      <c r="A2221" s="7"/>
      <c r="B2221" s="8"/>
      <c r="C2221" s="41" t="s">
        <v>3955</v>
      </c>
      <c r="D2221" s="41" t="s">
        <v>3955</v>
      </c>
      <c r="E2221" s="12" t="s">
        <v>3956</v>
      </c>
    </row>
    <row r="2222" s="1" customFormat="1" ht="14.25" spans="1:5">
      <c r="A2222" s="7"/>
      <c r="B2222" s="8"/>
      <c r="C2222" s="41" t="s">
        <v>3957</v>
      </c>
      <c r="D2222" s="41" t="s">
        <v>3957</v>
      </c>
      <c r="E2222" s="12" t="s">
        <v>3958</v>
      </c>
    </row>
    <row r="2223" s="1" customFormat="1" ht="14.25" spans="1:5">
      <c r="A2223" s="7"/>
      <c r="B2223" s="8"/>
      <c r="C2223" s="41" t="s">
        <v>3959</v>
      </c>
      <c r="D2223" s="41" t="s">
        <v>3959</v>
      </c>
      <c r="E2223" s="12" t="s">
        <v>3960</v>
      </c>
    </row>
    <row r="2224" s="1" customFormat="1" ht="14.25" spans="1:5">
      <c r="A2224" s="7"/>
      <c r="B2224" s="8"/>
      <c r="C2224" s="41" t="s">
        <v>3961</v>
      </c>
      <c r="D2224" s="41" t="s">
        <v>3961</v>
      </c>
      <c r="E2224" s="12" t="s">
        <v>3962</v>
      </c>
    </row>
    <row r="2225" s="1" customFormat="1" ht="14.25" spans="1:5">
      <c r="A2225" s="7"/>
      <c r="B2225" s="8"/>
      <c r="C2225" s="41" t="s">
        <v>3963</v>
      </c>
      <c r="D2225" s="41" t="s">
        <v>3963</v>
      </c>
      <c r="E2225" s="12" t="s">
        <v>3964</v>
      </c>
    </row>
    <row r="2226" s="1" customFormat="1" ht="14.25" spans="1:5">
      <c r="A2226" s="7"/>
      <c r="B2226" s="8"/>
      <c r="C2226" s="41" t="s">
        <v>3965</v>
      </c>
      <c r="D2226" s="41" t="s">
        <v>3965</v>
      </c>
      <c r="E2226" s="12" t="s">
        <v>3966</v>
      </c>
    </row>
    <row r="2227" s="1" customFormat="1" ht="14.25" spans="1:5">
      <c r="A2227" s="7"/>
      <c r="B2227" s="8"/>
      <c r="C2227" s="41" t="s">
        <v>3967</v>
      </c>
      <c r="D2227" s="41" t="s">
        <v>3967</v>
      </c>
      <c r="E2227" s="12" t="s">
        <v>3968</v>
      </c>
    </row>
    <row r="2228" s="1" customFormat="1" ht="14.25" spans="1:5">
      <c r="A2228" s="7"/>
      <c r="B2228" s="8"/>
      <c r="C2228" s="41" t="s">
        <v>3969</v>
      </c>
      <c r="D2228" s="41" t="s">
        <v>3969</v>
      </c>
      <c r="E2228" s="12" t="s">
        <v>3970</v>
      </c>
    </row>
    <row r="2229" s="1" customFormat="1" ht="14.25" spans="1:5">
      <c r="A2229" s="7"/>
      <c r="B2229" s="8"/>
      <c r="C2229" s="41" t="s">
        <v>3971</v>
      </c>
      <c r="D2229" s="41" t="s">
        <v>3971</v>
      </c>
      <c r="E2229" s="12" t="s">
        <v>3972</v>
      </c>
    </row>
    <row r="2230" s="1" customFormat="1" ht="14.25" spans="1:5">
      <c r="A2230" s="7"/>
      <c r="B2230" s="8"/>
      <c r="C2230" s="41" t="s">
        <v>3973</v>
      </c>
      <c r="D2230" s="41" t="s">
        <v>3973</v>
      </c>
      <c r="E2230" s="12" t="s">
        <v>3974</v>
      </c>
    </row>
    <row r="2231" s="1" customFormat="1" ht="14.25" spans="1:5">
      <c r="A2231" s="7"/>
      <c r="B2231" s="8"/>
      <c r="C2231" s="41" t="s">
        <v>3975</v>
      </c>
      <c r="D2231" s="41" t="s">
        <v>3975</v>
      </c>
      <c r="E2231" s="12" t="s">
        <v>3976</v>
      </c>
    </row>
    <row r="2232" s="1" customFormat="1" ht="14.25" spans="1:5">
      <c r="A2232" s="7"/>
      <c r="B2232" s="8"/>
      <c r="C2232" s="41" t="s">
        <v>3977</v>
      </c>
      <c r="D2232" s="41" t="s">
        <v>3977</v>
      </c>
      <c r="E2232" s="12" t="s">
        <v>3978</v>
      </c>
    </row>
    <row r="2233" s="1" customFormat="1" ht="14.25" spans="1:5">
      <c r="A2233" s="7"/>
      <c r="B2233" s="8"/>
      <c r="C2233" s="41" t="s">
        <v>3979</v>
      </c>
      <c r="D2233" s="41" t="s">
        <v>3979</v>
      </c>
      <c r="E2233" s="12" t="s">
        <v>3980</v>
      </c>
    </row>
    <row r="2234" s="1" customFormat="1" ht="14.25" spans="1:5">
      <c r="A2234" s="7"/>
      <c r="B2234" s="8"/>
      <c r="C2234" s="41" t="s">
        <v>3981</v>
      </c>
      <c r="D2234" s="41" t="s">
        <v>3981</v>
      </c>
      <c r="E2234" s="12" t="s">
        <v>3982</v>
      </c>
    </row>
    <row r="2235" s="1" customFormat="1" ht="14.25" spans="1:5">
      <c r="A2235" s="7"/>
      <c r="B2235" s="8"/>
      <c r="C2235" s="41" t="s">
        <v>3983</v>
      </c>
      <c r="D2235" s="41" t="s">
        <v>3983</v>
      </c>
      <c r="E2235" s="12" t="s">
        <v>3984</v>
      </c>
    </row>
    <row r="2236" s="1" customFormat="1" ht="14.25" spans="1:5">
      <c r="A2236" s="7"/>
      <c r="B2236" s="8"/>
      <c r="C2236" s="41" t="s">
        <v>3985</v>
      </c>
      <c r="D2236" s="41" t="s">
        <v>3985</v>
      </c>
      <c r="E2236" s="12" t="s">
        <v>3926</v>
      </c>
    </row>
    <row r="2237" s="1" customFormat="1" ht="14.25" spans="1:5">
      <c r="A2237" s="7"/>
      <c r="B2237" s="8"/>
      <c r="C2237" s="41" t="s">
        <v>3986</v>
      </c>
      <c r="D2237" s="41" t="s">
        <v>3986</v>
      </c>
      <c r="E2237" s="12" t="s">
        <v>3987</v>
      </c>
    </row>
    <row r="2238" s="1" customFormat="1" ht="14.25" spans="1:5">
      <c r="A2238" s="7"/>
      <c r="B2238" s="8"/>
      <c r="C2238" s="41" t="s">
        <v>3988</v>
      </c>
      <c r="D2238" s="41" t="s">
        <v>3988</v>
      </c>
      <c r="E2238" s="12" t="s">
        <v>3989</v>
      </c>
    </row>
    <row r="2239" s="1" customFormat="1" ht="14.25" spans="1:5">
      <c r="A2239" s="7"/>
      <c r="B2239" s="8"/>
      <c r="C2239" s="41" t="s">
        <v>3990</v>
      </c>
      <c r="D2239" s="41" t="s">
        <v>3990</v>
      </c>
      <c r="E2239" s="12" t="s">
        <v>3991</v>
      </c>
    </row>
    <row r="2240" s="1" customFormat="1" ht="14.25" spans="1:5">
      <c r="A2240" s="7"/>
      <c r="B2240" s="8"/>
      <c r="C2240" s="41" t="s">
        <v>3992</v>
      </c>
      <c r="D2240" s="41" t="s">
        <v>3992</v>
      </c>
      <c r="E2240" s="12" t="s">
        <v>3993</v>
      </c>
    </row>
    <row r="2241" s="1" customFormat="1" ht="14.25" spans="1:5">
      <c r="A2241" s="7"/>
      <c r="B2241" s="8"/>
      <c r="C2241" s="41" t="s">
        <v>3994</v>
      </c>
      <c r="D2241" s="41" t="s">
        <v>3994</v>
      </c>
      <c r="E2241" s="12" t="s">
        <v>3995</v>
      </c>
    </row>
    <row r="2242" s="1" customFormat="1" ht="14.25" spans="1:5">
      <c r="A2242" s="7"/>
      <c r="B2242" s="8"/>
      <c r="C2242" s="41" t="s">
        <v>3996</v>
      </c>
      <c r="D2242" s="41" t="s">
        <v>3996</v>
      </c>
      <c r="E2242" s="12" t="s">
        <v>3997</v>
      </c>
    </row>
    <row r="2243" s="1" customFormat="1" ht="14.25" spans="1:5">
      <c r="A2243" s="7"/>
      <c r="B2243" s="8"/>
      <c r="C2243" s="41" t="s">
        <v>3998</v>
      </c>
      <c r="D2243" s="41" t="s">
        <v>3998</v>
      </c>
      <c r="E2243" s="12" t="s">
        <v>3999</v>
      </c>
    </row>
    <row r="2244" s="1" customFormat="1" ht="14.25" spans="1:5">
      <c r="A2244" s="7"/>
      <c r="B2244" s="8"/>
      <c r="C2244" s="41" t="s">
        <v>4000</v>
      </c>
      <c r="D2244" s="41" t="s">
        <v>4000</v>
      </c>
      <c r="E2244" s="12" t="s">
        <v>4001</v>
      </c>
    </row>
    <row r="2245" s="1" customFormat="1" ht="14.25" spans="1:5">
      <c r="A2245" s="7"/>
      <c r="B2245" s="8"/>
      <c r="C2245" s="41" t="s">
        <v>4002</v>
      </c>
      <c r="D2245" s="41" t="s">
        <v>4002</v>
      </c>
      <c r="E2245" s="82" t="s">
        <v>4003</v>
      </c>
    </row>
    <row r="2246" s="1" customFormat="1" ht="14.25" spans="1:5">
      <c r="A2246" s="7"/>
      <c r="B2246" s="8"/>
      <c r="C2246" s="41" t="s">
        <v>4004</v>
      </c>
      <c r="D2246" s="41" t="s">
        <v>4004</v>
      </c>
      <c r="E2246" s="12" t="s">
        <v>4005</v>
      </c>
    </row>
    <row r="2247" s="1" customFormat="1" ht="14.25" spans="1:5">
      <c r="A2247" s="7"/>
      <c r="B2247" s="8"/>
      <c r="C2247" s="41" t="s">
        <v>4006</v>
      </c>
      <c r="D2247" s="41" t="s">
        <v>4006</v>
      </c>
      <c r="E2247" s="12" t="s">
        <v>4003</v>
      </c>
    </row>
    <row r="2248" s="1" customFormat="1" ht="14.25" spans="1:5">
      <c r="A2248" s="7"/>
      <c r="B2248" s="8"/>
      <c r="C2248" s="41" t="s">
        <v>4007</v>
      </c>
      <c r="D2248" s="41" t="s">
        <v>4007</v>
      </c>
      <c r="E2248" s="12" t="s">
        <v>4008</v>
      </c>
    </row>
    <row r="2249" s="1" customFormat="1" ht="14.25" spans="1:5">
      <c r="A2249" s="7"/>
      <c r="B2249" s="8"/>
      <c r="C2249" s="41" t="s">
        <v>4009</v>
      </c>
      <c r="D2249" s="41" t="s">
        <v>4009</v>
      </c>
      <c r="E2249" s="12" t="s">
        <v>4010</v>
      </c>
    </row>
    <row r="2250" s="1" customFormat="1" ht="14.25" spans="1:5">
      <c r="A2250" s="7"/>
      <c r="B2250" s="8"/>
      <c r="C2250" s="41" t="s">
        <v>4011</v>
      </c>
      <c r="D2250" s="41" t="s">
        <v>4011</v>
      </c>
      <c r="E2250" s="12" t="s">
        <v>4012</v>
      </c>
    </row>
    <row r="2251" s="1" customFormat="1" ht="14.25" spans="1:5">
      <c r="A2251" s="7"/>
      <c r="B2251" s="8"/>
      <c r="C2251" s="41" t="s">
        <v>4013</v>
      </c>
      <c r="D2251" s="41" t="s">
        <v>4013</v>
      </c>
      <c r="E2251" s="12" t="s">
        <v>4014</v>
      </c>
    </row>
    <row r="2252" s="1" customFormat="1" ht="14.25" spans="1:5">
      <c r="A2252" s="7"/>
      <c r="B2252" s="8"/>
      <c r="C2252" s="41" t="s">
        <v>4015</v>
      </c>
      <c r="D2252" s="41" t="s">
        <v>4015</v>
      </c>
      <c r="E2252" s="82" t="s">
        <v>4016</v>
      </c>
    </row>
    <row r="2253" s="1" customFormat="1" ht="14.25" spans="1:5">
      <c r="A2253" s="7"/>
      <c r="B2253" s="8"/>
      <c r="C2253" s="41" t="s">
        <v>4017</v>
      </c>
      <c r="D2253" s="41" t="s">
        <v>4017</v>
      </c>
      <c r="E2253" s="12" t="s">
        <v>4018</v>
      </c>
    </row>
    <row r="2254" s="1" customFormat="1" ht="14.25" spans="1:5">
      <c r="A2254" s="7"/>
      <c r="B2254" s="8"/>
      <c r="C2254" s="41" t="s">
        <v>4019</v>
      </c>
      <c r="D2254" s="41" t="s">
        <v>4019</v>
      </c>
      <c r="E2254" s="12" t="s">
        <v>4020</v>
      </c>
    </row>
    <row r="2255" s="1" customFormat="1" ht="14.25" spans="1:5">
      <c r="A2255" s="7"/>
      <c r="B2255" s="8"/>
      <c r="C2255" s="41" t="s">
        <v>4021</v>
      </c>
      <c r="D2255" s="41" t="s">
        <v>4021</v>
      </c>
      <c r="E2255" s="12" t="s">
        <v>4022</v>
      </c>
    </row>
    <row r="2256" s="1" customFormat="1" ht="14.25" spans="1:5">
      <c r="A2256" s="7"/>
      <c r="B2256" s="8"/>
      <c r="C2256" s="41" t="s">
        <v>4023</v>
      </c>
      <c r="D2256" s="41" t="s">
        <v>4023</v>
      </c>
      <c r="E2256" s="12" t="s">
        <v>4024</v>
      </c>
    </row>
    <row r="2257" s="1" customFormat="1" ht="14.25" spans="1:5">
      <c r="A2257" s="7"/>
      <c r="B2257" s="8"/>
      <c r="C2257" s="41" t="s">
        <v>4025</v>
      </c>
      <c r="D2257" s="41" t="s">
        <v>4025</v>
      </c>
      <c r="E2257" s="12" t="s">
        <v>4026</v>
      </c>
    </row>
    <row r="2258" s="1" customFormat="1" ht="14.25" spans="1:5">
      <c r="A2258" s="7"/>
      <c r="B2258" s="8"/>
      <c r="C2258" s="41" t="s">
        <v>4027</v>
      </c>
      <c r="D2258" s="41" t="s">
        <v>4027</v>
      </c>
      <c r="E2258" s="12" t="s">
        <v>4028</v>
      </c>
    </row>
    <row r="2259" s="1" customFormat="1" ht="14.25" spans="1:5">
      <c r="A2259" s="7"/>
      <c r="B2259" s="8"/>
      <c r="C2259" s="41" t="s">
        <v>4029</v>
      </c>
      <c r="D2259" s="41" t="s">
        <v>4029</v>
      </c>
      <c r="E2259" s="12" t="s">
        <v>4030</v>
      </c>
    </row>
    <row r="2260" s="1" customFormat="1" ht="14.25" spans="1:5">
      <c r="A2260" s="7"/>
      <c r="B2260" s="8"/>
      <c r="C2260" s="41" t="s">
        <v>4031</v>
      </c>
      <c r="D2260" s="41" t="s">
        <v>4031</v>
      </c>
      <c r="E2260" s="12" t="s">
        <v>4032</v>
      </c>
    </row>
    <row r="2261" s="1" customFormat="1" ht="14.25" spans="1:5">
      <c r="A2261" s="7"/>
      <c r="B2261" s="8"/>
      <c r="C2261" s="41" t="s">
        <v>4033</v>
      </c>
      <c r="D2261" s="41" t="s">
        <v>4033</v>
      </c>
      <c r="E2261" s="12" t="s">
        <v>4034</v>
      </c>
    </row>
    <row r="2262" s="1" customFormat="1" ht="14.25" spans="1:5">
      <c r="A2262" s="7"/>
      <c r="B2262" s="8"/>
      <c r="C2262" s="41" t="s">
        <v>4035</v>
      </c>
      <c r="D2262" s="41" t="s">
        <v>4035</v>
      </c>
      <c r="E2262" s="12" t="s">
        <v>4036</v>
      </c>
    </row>
    <row r="2263" s="1" customFormat="1" ht="14.25" spans="1:5">
      <c r="A2263" s="7"/>
      <c r="B2263" s="8"/>
      <c r="C2263" s="41" t="s">
        <v>4037</v>
      </c>
      <c r="D2263" s="41" t="s">
        <v>4037</v>
      </c>
      <c r="E2263" s="12" t="s">
        <v>4038</v>
      </c>
    </row>
    <row r="2264" s="1" customFormat="1" ht="14.25" spans="1:5">
      <c r="A2264" s="7"/>
      <c r="B2264" s="8"/>
      <c r="C2264" s="41" t="s">
        <v>4039</v>
      </c>
      <c r="D2264" s="41" t="s">
        <v>4039</v>
      </c>
      <c r="E2264" s="12" t="s">
        <v>4040</v>
      </c>
    </row>
    <row r="2265" s="1" customFormat="1" ht="14.25" spans="1:5">
      <c r="A2265" s="7"/>
      <c r="B2265" s="8"/>
      <c r="C2265" s="41" t="s">
        <v>4041</v>
      </c>
      <c r="D2265" s="41" t="s">
        <v>4041</v>
      </c>
      <c r="E2265" s="12" t="s">
        <v>4042</v>
      </c>
    </row>
    <row r="2266" s="1" customFormat="1" ht="14.25" spans="1:5">
      <c r="A2266" s="7"/>
      <c r="B2266" s="8"/>
      <c r="C2266" s="41" t="s">
        <v>4043</v>
      </c>
      <c r="D2266" s="41" t="s">
        <v>4043</v>
      </c>
      <c r="E2266" s="12" t="s">
        <v>4044</v>
      </c>
    </row>
    <row r="2267" s="1" customFormat="1" ht="14.25" spans="1:5">
      <c r="A2267" s="7"/>
      <c r="B2267" s="8"/>
      <c r="C2267" s="41" t="s">
        <v>4045</v>
      </c>
      <c r="D2267" s="41" t="s">
        <v>4045</v>
      </c>
      <c r="E2267" s="12" t="s">
        <v>4046</v>
      </c>
    </row>
    <row r="2268" s="1" customFormat="1" ht="14.25" spans="1:5">
      <c r="A2268" s="7"/>
      <c r="B2268" s="8"/>
      <c r="C2268" s="41" t="s">
        <v>4047</v>
      </c>
      <c r="D2268" s="41" t="s">
        <v>4047</v>
      </c>
      <c r="E2268" s="12" t="s">
        <v>4048</v>
      </c>
    </row>
    <row r="2269" s="1" customFormat="1" ht="14.25" spans="1:5">
      <c r="A2269" s="7"/>
      <c r="B2269" s="8"/>
      <c r="C2269" s="41" t="s">
        <v>4049</v>
      </c>
      <c r="D2269" s="41" t="s">
        <v>4049</v>
      </c>
      <c r="E2269" s="12" t="s">
        <v>4050</v>
      </c>
    </row>
    <row r="2270" s="1" customFormat="1" ht="14.25" spans="1:5">
      <c r="A2270" s="7"/>
      <c r="B2270" s="8"/>
      <c r="C2270" s="41" t="s">
        <v>4051</v>
      </c>
      <c r="D2270" s="41" t="s">
        <v>4051</v>
      </c>
      <c r="E2270" s="12" t="s">
        <v>4052</v>
      </c>
    </row>
    <row r="2271" s="1" customFormat="1" ht="14.25" spans="1:5">
      <c r="A2271" s="7"/>
      <c r="B2271" s="8"/>
      <c r="C2271" s="41" t="s">
        <v>4053</v>
      </c>
      <c r="D2271" s="41" t="s">
        <v>4053</v>
      </c>
      <c r="E2271" s="12" t="s">
        <v>4054</v>
      </c>
    </row>
    <row r="2272" s="1" customFormat="1" ht="14.25" spans="1:5">
      <c r="A2272" s="7"/>
      <c r="B2272" s="8"/>
      <c r="C2272" s="41" t="s">
        <v>4055</v>
      </c>
      <c r="D2272" s="41" t="s">
        <v>4055</v>
      </c>
      <c r="E2272" s="12" t="s">
        <v>4056</v>
      </c>
    </row>
    <row r="2273" s="1" customFormat="1" ht="14.25" spans="1:5">
      <c r="A2273" s="7"/>
      <c r="B2273" s="8"/>
      <c r="C2273" s="41" t="s">
        <v>4057</v>
      </c>
      <c r="D2273" s="41" t="s">
        <v>4057</v>
      </c>
      <c r="E2273" s="12" t="s">
        <v>4058</v>
      </c>
    </row>
    <row r="2274" s="1" customFormat="1" ht="14.25" spans="1:5">
      <c r="A2274" s="7"/>
      <c r="B2274" s="8"/>
      <c r="C2274" s="41" t="s">
        <v>4059</v>
      </c>
      <c r="D2274" s="41" t="s">
        <v>4059</v>
      </c>
      <c r="E2274" s="12" t="s">
        <v>4060</v>
      </c>
    </row>
    <row r="2275" s="1" customFormat="1" ht="14.25" spans="1:5">
      <c r="A2275" s="7"/>
      <c r="B2275" s="8"/>
      <c r="C2275" s="41" t="s">
        <v>4061</v>
      </c>
      <c r="D2275" s="41" t="s">
        <v>4061</v>
      </c>
      <c r="E2275" s="12" t="s">
        <v>4062</v>
      </c>
    </row>
    <row r="2276" s="1" customFormat="1" ht="14.25" spans="1:5">
      <c r="A2276" s="7"/>
      <c r="B2276" s="8"/>
      <c r="C2276" s="41" t="s">
        <v>4063</v>
      </c>
      <c r="D2276" s="41" t="s">
        <v>4063</v>
      </c>
      <c r="E2276" s="12" t="s">
        <v>4064</v>
      </c>
    </row>
    <row r="2277" s="1" customFormat="1" ht="14.25" spans="1:5">
      <c r="A2277" s="7"/>
      <c r="B2277" s="8"/>
      <c r="C2277" s="41" t="s">
        <v>4065</v>
      </c>
      <c r="D2277" s="41" t="s">
        <v>4065</v>
      </c>
      <c r="E2277" s="12" t="s">
        <v>4066</v>
      </c>
    </row>
    <row r="2278" s="1" customFormat="1" ht="14.25" spans="1:5">
      <c r="A2278" s="7"/>
      <c r="B2278" s="8"/>
      <c r="C2278" s="41" t="s">
        <v>4067</v>
      </c>
      <c r="D2278" s="41" t="s">
        <v>4067</v>
      </c>
      <c r="E2278" s="12" t="s">
        <v>4068</v>
      </c>
    </row>
    <row r="2279" s="1" customFormat="1" ht="14.25" spans="1:5">
      <c r="A2279" s="7"/>
      <c r="B2279" s="8"/>
      <c r="C2279" s="41" t="s">
        <v>4069</v>
      </c>
      <c r="D2279" s="41" t="s">
        <v>4069</v>
      </c>
      <c r="E2279" s="12" t="s">
        <v>4070</v>
      </c>
    </row>
    <row r="2280" s="1" customFormat="1" ht="14.25" spans="1:5">
      <c r="A2280" s="7"/>
      <c r="B2280" s="8"/>
      <c r="C2280" s="41" t="s">
        <v>4071</v>
      </c>
      <c r="D2280" s="41" t="s">
        <v>4071</v>
      </c>
      <c r="E2280" s="12" t="s">
        <v>4072</v>
      </c>
    </row>
    <row r="2281" s="1" customFormat="1" ht="14.25" spans="1:5">
      <c r="A2281" s="7"/>
      <c r="B2281" s="8"/>
      <c r="C2281" s="41" t="s">
        <v>4073</v>
      </c>
      <c r="D2281" s="41" t="s">
        <v>4073</v>
      </c>
      <c r="E2281" s="12" t="s">
        <v>4074</v>
      </c>
    </row>
    <row r="2282" s="1" customFormat="1" ht="14.25" spans="1:5">
      <c r="A2282" s="7"/>
      <c r="B2282" s="8"/>
      <c r="C2282" s="41" t="s">
        <v>4075</v>
      </c>
      <c r="D2282" s="41" t="s">
        <v>4075</v>
      </c>
      <c r="E2282" s="12" t="s">
        <v>4076</v>
      </c>
    </row>
    <row r="2283" s="1" customFormat="1" ht="14.25" spans="1:5">
      <c r="A2283" s="7"/>
      <c r="B2283" s="8"/>
      <c r="C2283" s="41" t="s">
        <v>4077</v>
      </c>
      <c r="D2283" s="41" t="s">
        <v>4077</v>
      </c>
      <c r="E2283" s="12" t="s">
        <v>4078</v>
      </c>
    </row>
    <row r="2284" s="1" customFormat="1" ht="14.25" spans="1:5">
      <c r="A2284" s="7"/>
      <c r="B2284" s="8"/>
      <c r="C2284" s="41" t="s">
        <v>4079</v>
      </c>
      <c r="D2284" s="41" t="s">
        <v>4079</v>
      </c>
      <c r="E2284" s="12" t="s">
        <v>4080</v>
      </c>
    </row>
    <row r="2285" s="1" customFormat="1" ht="14.25" spans="1:5">
      <c r="A2285" s="7"/>
      <c r="B2285" s="8"/>
      <c r="C2285" s="41" t="s">
        <v>4081</v>
      </c>
      <c r="D2285" s="41" t="s">
        <v>4081</v>
      </c>
      <c r="E2285" s="12" t="s">
        <v>4082</v>
      </c>
    </row>
    <row r="2286" s="1" customFormat="1" ht="14.25" spans="1:5">
      <c r="A2286" s="7"/>
      <c r="B2286" s="8"/>
      <c r="C2286" s="41" t="s">
        <v>4083</v>
      </c>
      <c r="D2286" s="41" t="s">
        <v>4083</v>
      </c>
      <c r="E2286" s="12" t="s">
        <v>4084</v>
      </c>
    </row>
    <row r="2287" s="1" customFormat="1" ht="14.25" spans="1:5">
      <c r="A2287" s="7"/>
      <c r="B2287" s="8"/>
      <c r="C2287" s="41" t="s">
        <v>4085</v>
      </c>
      <c r="D2287" s="41" t="s">
        <v>4085</v>
      </c>
      <c r="E2287" s="12" t="s">
        <v>4086</v>
      </c>
    </row>
    <row r="2288" s="1" customFormat="1" ht="14.25" spans="1:5">
      <c r="A2288" s="7"/>
      <c r="B2288" s="8"/>
      <c r="C2288" s="41" t="s">
        <v>4087</v>
      </c>
      <c r="D2288" s="41" t="s">
        <v>4087</v>
      </c>
      <c r="E2288" s="12" t="s">
        <v>4088</v>
      </c>
    </row>
    <row r="2289" s="1" customFormat="1" ht="14.25" spans="1:5">
      <c r="A2289" s="7"/>
      <c r="B2289" s="8"/>
      <c r="C2289" s="41" t="s">
        <v>4089</v>
      </c>
      <c r="D2289" s="41" t="s">
        <v>4089</v>
      </c>
      <c r="E2289" s="12" t="s">
        <v>4090</v>
      </c>
    </row>
    <row r="2290" s="1" customFormat="1" ht="14.25" spans="1:5">
      <c r="A2290" s="7"/>
      <c r="B2290" s="8"/>
      <c r="C2290" s="41" t="s">
        <v>4091</v>
      </c>
      <c r="D2290" s="41" t="s">
        <v>4091</v>
      </c>
      <c r="E2290" s="12" t="s">
        <v>4092</v>
      </c>
    </row>
    <row r="2291" s="1" customFormat="1" ht="14.25" spans="1:5">
      <c r="A2291" s="7"/>
      <c r="B2291" s="8"/>
      <c r="C2291" s="41" t="s">
        <v>4093</v>
      </c>
      <c r="D2291" s="41" t="s">
        <v>4093</v>
      </c>
      <c r="E2291" s="12" t="s">
        <v>4094</v>
      </c>
    </row>
    <row r="2292" s="1" customFormat="1" ht="14.25" spans="1:5">
      <c r="A2292" s="7"/>
      <c r="B2292" s="8"/>
      <c r="C2292" s="41" t="s">
        <v>4095</v>
      </c>
      <c r="D2292" s="41" t="s">
        <v>4095</v>
      </c>
      <c r="E2292" s="12" t="s">
        <v>4096</v>
      </c>
    </row>
    <row r="2293" s="1" customFormat="1" ht="14.25" spans="1:5">
      <c r="A2293" s="7"/>
      <c r="B2293" s="8"/>
      <c r="C2293" s="41" t="s">
        <v>4097</v>
      </c>
      <c r="D2293" s="41" t="s">
        <v>4097</v>
      </c>
      <c r="E2293" s="12" t="s">
        <v>4098</v>
      </c>
    </row>
    <row r="2294" s="1" customFormat="1" ht="14.25" spans="1:5">
      <c r="A2294" s="7"/>
      <c r="B2294" s="8"/>
      <c r="C2294" s="41" t="s">
        <v>4099</v>
      </c>
      <c r="D2294" s="41" t="s">
        <v>4099</v>
      </c>
      <c r="E2294" s="12" t="s">
        <v>4100</v>
      </c>
    </row>
    <row r="2295" s="1" customFormat="1" ht="14.25" spans="1:5">
      <c r="A2295" s="7"/>
      <c r="B2295" s="8"/>
      <c r="C2295" s="41" t="s">
        <v>4101</v>
      </c>
      <c r="D2295" s="41" t="s">
        <v>4101</v>
      </c>
      <c r="E2295" s="12" t="s">
        <v>4102</v>
      </c>
    </row>
    <row r="2296" s="1" customFormat="1" ht="14.25" spans="1:5">
      <c r="A2296" s="7"/>
      <c r="B2296" s="8"/>
      <c r="C2296" s="41" t="s">
        <v>4103</v>
      </c>
      <c r="D2296" s="41" t="s">
        <v>4103</v>
      </c>
      <c r="E2296" s="82" t="s">
        <v>4104</v>
      </c>
    </row>
    <row r="2297" s="1" customFormat="1" ht="14.25" spans="1:5">
      <c r="A2297" s="7"/>
      <c r="B2297" s="8"/>
      <c r="C2297" s="41" t="s">
        <v>4105</v>
      </c>
      <c r="D2297" s="41" t="s">
        <v>4105</v>
      </c>
      <c r="E2297" s="12" t="s">
        <v>4106</v>
      </c>
    </row>
    <row r="2298" s="1" customFormat="1" ht="14.25" spans="1:5">
      <c r="A2298" s="7"/>
      <c r="B2298" s="8"/>
      <c r="C2298" s="41" t="s">
        <v>4107</v>
      </c>
      <c r="D2298" s="41" t="s">
        <v>4107</v>
      </c>
      <c r="E2298" s="12" t="s">
        <v>4108</v>
      </c>
    </row>
    <row r="2299" s="1" customFormat="1" ht="14.25" spans="1:5">
      <c r="A2299" s="7"/>
      <c r="B2299" s="8"/>
      <c r="C2299" s="41" t="s">
        <v>4109</v>
      </c>
      <c r="D2299" s="41" t="s">
        <v>4109</v>
      </c>
      <c r="E2299" s="12" t="s">
        <v>4110</v>
      </c>
    </row>
    <row r="2300" s="1" customFormat="1" ht="14.25" spans="1:5">
      <c r="A2300" s="7"/>
      <c r="B2300" s="8"/>
      <c r="C2300" s="41" t="s">
        <v>4111</v>
      </c>
      <c r="D2300" s="41" t="s">
        <v>4111</v>
      </c>
      <c r="E2300" s="82" t="s">
        <v>4112</v>
      </c>
    </row>
    <row r="2301" s="1" customFormat="1" ht="14.25" spans="1:5">
      <c r="A2301" s="7"/>
      <c r="B2301" s="8"/>
      <c r="C2301" s="41" t="s">
        <v>4113</v>
      </c>
      <c r="D2301" s="41" t="s">
        <v>4113</v>
      </c>
      <c r="E2301" s="12" t="s">
        <v>4114</v>
      </c>
    </row>
    <row r="2302" s="1" customFormat="1" ht="14.25" spans="1:5">
      <c r="A2302" s="7"/>
      <c r="B2302" s="8"/>
      <c r="C2302" s="41" t="s">
        <v>4115</v>
      </c>
      <c r="D2302" s="41" t="s">
        <v>4115</v>
      </c>
      <c r="E2302" s="12" t="s">
        <v>4116</v>
      </c>
    </row>
    <row r="2303" s="1" customFormat="1" ht="14.25" spans="1:5">
      <c r="A2303" s="7"/>
      <c r="B2303" s="8"/>
      <c r="C2303" s="41" t="s">
        <v>4117</v>
      </c>
      <c r="D2303" s="41" t="s">
        <v>4117</v>
      </c>
      <c r="E2303" s="12" t="s">
        <v>4118</v>
      </c>
    </row>
    <row r="2304" s="1" customFormat="1" ht="14.25" spans="1:5">
      <c r="A2304" s="7"/>
      <c r="B2304" s="8"/>
      <c r="C2304" s="41" t="s">
        <v>4119</v>
      </c>
      <c r="D2304" s="41" t="s">
        <v>4119</v>
      </c>
      <c r="E2304" s="12" t="s">
        <v>4120</v>
      </c>
    </row>
    <row r="2305" s="1" customFormat="1" ht="14.25" spans="1:5">
      <c r="A2305" s="7"/>
      <c r="B2305" s="8"/>
      <c r="C2305" s="41" t="s">
        <v>4121</v>
      </c>
      <c r="D2305" s="41" t="s">
        <v>4121</v>
      </c>
      <c r="E2305" s="12" t="s">
        <v>4122</v>
      </c>
    </row>
    <row r="2306" s="1" customFormat="1" ht="14.25" spans="1:5">
      <c r="A2306" s="7"/>
      <c r="B2306" s="8"/>
      <c r="C2306" s="41" t="s">
        <v>4123</v>
      </c>
      <c r="D2306" s="41" t="s">
        <v>4123</v>
      </c>
      <c r="E2306" s="12" t="s">
        <v>4124</v>
      </c>
    </row>
    <row r="2307" s="1" customFormat="1" ht="14.25" spans="1:5">
      <c r="A2307" s="7"/>
      <c r="B2307" s="8"/>
      <c r="C2307" s="41" t="s">
        <v>4125</v>
      </c>
      <c r="D2307" s="41" t="s">
        <v>4125</v>
      </c>
      <c r="E2307" s="12" t="s">
        <v>4126</v>
      </c>
    </row>
    <row r="2308" s="1" customFormat="1" ht="14.25" spans="1:5">
      <c r="A2308" s="7"/>
      <c r="B2308" s="8"/>
      <c r="C2308" s="41" t="s">
        <v>4127</v>
      </c>
      <c r="D2308" s="41" t="s">
        <v>4127</v>
      </c>
      <c r="E2308" s="12" t="s">
        <v>4128</v>
      </c>
    </row>
    <row r="2309" s="1" customFormat="1" ht="14.25" spans="1:5">
      <c r="A2309" s="7"/>
      <c r="B2309" s="8"/>
      <c r="C2309" s="41" t="s">
        <v>4129</v>
      </c>
      <c r="D2309" s="41" t="s">
        <v>4129</v>
      </c>
      <c r="E2309" s="12" t="s">
        <v>4112</v>
      </c>
    </row>
    <row r="2310" s="1" customFormat="1" ht="14.25" spans="1:5">
      <c r="A2310" s="7"/>
      <c r="B2310" s="8"/>
      <c r="C2310" s="41" t="s">
        <v>4130</v>
      </c>
      <c r="D2310" s="41" t="s">
        <v>4130</v>
      </c>
      <c r="E2310" s="12" t="s">
        <v>4131</v>
      </c>
    </row>
    <row r="2311" s="1" customFormat="1" ht="14.25" spans="1:5">
      <c r="A2311" s="7"/>
      <c r="B2311" s="8"/>
      <c r="C2311" s="41" t="s">
        <v>4132</v>
      </c>
      <c r="D2311" s="41" t="s">
        <v>4132</v>
      </c>
      <c r="E2311" s="12" t="s">
        <v>4133</v>
      </c>
    </row>
    <row r="2312" s="1" customFormat="1" ht="14.25" spans="1:5">
      <c r="A2312" s="7"/>
      <c r="B2312" s="8"/>
      <c r="C2312" s="41" t="s">
        <v>4134</v>
      </c>
      <c r="D2312" s="41" t="s">
        <v>4134</v>
      </c>
      <c r="E2312" s="12" t="s">
        <v>4135</v>
      </c>
    </row>
    <row r="2313" s="1" customFormat="1" ht="14.25" spans="1:5">
      <c r="A2313" s="7"/>
      <c r="B2313" s="8"/>
      <c r="C2313" s="41" t="s">
        <v>4136</v>
      </c>
      <c r="D2313" s="41" t="s">
        <v>4136</v>
      </c>
      <c r="E2313" s="12" t="s">
        <v>4137</v>
      </c>
    </row>
    <row r="2314" s="1" customFormat="1" ht="14.25" spans="1:5">
      <c r="A2314" s="7"/>
      <c r="B2314" s="8"/>
      <c r="C2314" s="41" t="s">
        <v>4138</v>
      </c>
      <c r="D2314" s="41" t="s">
        <v>4138</v>
      </c>
      <c r="E2314" s="12" t="s">
        <v>4139</v>
      </c>
    </row>
    <row r="2315" s="1" customFormat="1" ht="14.25" spans="1:5">
      <c r="A2315" s="7"/>
      <c r="B2315" s="8"/>
      <c r="C2315" s="41" t="s">
        <v>4140</v>
      </c>
      <c r="D2315" s="41" t="s">
        <v>4140</v>
      </c>
      <c r="E2315" s="12" t="s">
        <v>4141</v>
      </c>
    </row>
    <row r="2316" s="1" customFormat="1" ht="14.25" spans="1:5">
      <c r="A2316" s="7"/>
      <c r="B2316" s="8"/>
      <c r="C2316" s="41" t="s">
        <v>4142</v>
      </c>
      <c r="D2316" s="41" t="s">
        <v>4142</v>
      </c>
      <c r="E2316" s="12" t="s">
        <v>4143</v>
      </c>
    </row>
    <row r="2317" s="1" customFormat="1" ht="14.25" spans="1:5">
      <c r="A2317" s="7"/>
      <c r="B2317" s="8"/>
      <c r="C2317" s="41" t="s">
        <v>4144</v>
      </c>
      <c r="D2317" s="41" t="s">
        <v>4144</v>
      </c>
      <c r="E2317" s="12" t="s">
        <v>4145</v>
      </c>
    </row>
    <row r="2318" s="1" customFormat="1" ht="14.25" spans="1:5">
      <c r="A2318" s="7"/>
      <c r="B2318" s="8"/>
      <c r="C2318" s="41" t="s">
        <v>4146</v>
      </c>
      <c r="D2318" s="41" t="s">
        <v>4146</v>
      </c>
      <c r="E2318" s="12" t="s">
        <v>4147</v>
      </c>
    </row>
    <row r="2319" s="1" customFormat="1" ht="14.25" spans="1:5">
      <c r="A2319" s="7"/>
      <c r="B2319" s="8"/>
      <c r="C2319" s="41" t="s">
        <v>4148</v>
      </c>
      <c r="D2319" s="41" t="s">
        <v>4148</v>
      </c>
      <c r="E2319" s="12" t="s">
        <v>4149</v>
      </c>
    </row>
    <row r="2320" s="1" customFormat="1" ht="14.25" spans="1:5">
      <c r="A2320" s="7"/>
      <c r="B2320" s="8"/>
      <c r="C2320" s="41" t="s">
        <v>4150</v>
      </c>
      <c r="D2320" s="41" t="s">
        <v>4150</v>
      </c>
      <c r="E2320" s="12" t="s">
        <v>4151</v>
      </c>
    </row>
    <row r="2321" s="1" customFormat="1" ht="14.25" spans="1:5">
      <c r="A2321" s="7"/>
      <c r="B2321" s="8"/>
      <c r="C2321" s="41" t="s">
        <v>4152</v>
      </c>
      <c r="D2321" s="41" t="s">
        <v>4152</v>
      </c>
      <c r="E2321" s="12" t="s">
        <v>4153</v>
      </c>
    </row>
    <row r="2322" s="1" customFormat="1" ht="14.25" spans="1:5">
      <c r="A2322" s="7"/>
      <c r="B2322" s="8"/>
      <c r="C2322" s="41" t="s">
        <v>4154</v>
      </c>
      <c r="D2322" s="41" t="s">
        <v>4154</v>
      </c>
      <c r="E2322" s="12" t="s">
        <v>4155</v>
      </c>
    </row>
    <row r="2323" s="1" customFormat="1" ht="14.25" spans="1:5">
      <c r="A2323" s="7"/>
      <c r="B2323" s="8"/>
      <c r="C2323" s="41" t="s">
        <v>4156</v>
      </c>
      <c r="D2323" s="41" t="s">
        <v>4156</v>
      </c>
      <c r="E2323" s="12" t="s">
        <v>4157</v>
      </c>
    </row>
    <row r="2324" s="1" customFormat="1" ht="14.25" spans="1:5">
      <c r="A2324" s="7"/>
      <c r="B2324" s="8"/>
      <c r="C2324" s="41" t="s">
        <v>4158</v>
      </c>
      <c r="D2324" s="41" t="s">
        <v>4158</v>
      </c>
      <c r="E2324" s="12" t="s">
        <v>4159</v>
      </c>
    </row>
    <row r="2325" s="1" customFormat="1" ht="14.25" spans="1:5">
      <c r="A2325" s="7"/>
      <c r="B2325" s="8"/>
      <c r="C2325" s="41" t="s">
        <v>4160</v>
      </c>
      <c r="D2325" s="41" t="s">
        <v>4160</v>
      </c>
      <c r="E2325" s="12" t="s">
        <v>4161</v>
      </c>
    </row>
    <row r="2326" s="1" customFormat="1" ht="14.25" spans="1:5">
      <c r="A2326" s="7"/>
      <c r="B2326" s="8"/>
      <c r="C2326" s="41" t="s">
        <v>4162</v>
      </c>
      <c r="D2326" s="41" t="s">
        <v>4162</v>
      </c>
      <c r="E2326" s="12" t="s">
        <v>4163</v>
      </c>
    </row>
    <row r="2327" s="1" customFormat="1" ht="14.25" spans="1:5">
      <c r="A2327" s="7"/>
      <c r="B2327" s="8"/>
      <c r="C2327" s="41" t="s">
        <v>4164</v>
      </c>
      <c r="D2327" s="41" t="s">
        <v>4164</v>
      </c>
      <c r="E2327" s="12" t="s">
        <v>4165</v>
      </c>
    </row>
    <row r="2328" s="1" customFormat="1" ht="14.25" spans="1:5">
      <c r="A2328" s="7"/>
      <c r="B2328" s="8"/>
      <c r="C2328" s="41" t="s">
        <v>4166</v>
      </c>
      <c r="D2328" s="41" t="s">
        <v>4166</v>
      </c>
      <c r="E2328" s="82" t="s">
        <v>4167</v>
      </c>
    </row>
    <row r="2329" s="1" customFormat="1" ht="14.25" spans="1:5">
      <c r="A2329" s="7"/>
      <c r="B2329" s="8"/>
      <c r="C2329" s="41" t="s">
        <v>4168</v>
      </c>
      <c r="D2329" s="41" t="s">
        <v>4168</v>
      </c>
      <c r="E2329" s="82" t="s">
        <v>4169</v>
      </c>
    </row>
    <row r="2330" s="1" customFormat="1" ht="14.25" spans="1:5">
      <c r="A2330" s="7"/>
      <c r="B2330" s="8"/>
      <c r="C2330" s="41" t="s">
        <v>4170</v>
      </c>
      <c r="D2330" s="41" t="s">
        <v>4170</v>
      </c>
      <c r="E2330" s="12" t="s">
        <v>4171</v>
      </c>
    </row>
    <row r="2331" s="1" customFormat="1" ht="14.25" spans="1:5">
      <c r="A2331" s="7"/>
      <c r="B2331" s="8"/>
      <c r="C2331" s="41" t="s">
        <v>4172</v>
      </c>
      <c r="D2331" s="41" t="s">
        <v>4172</v>
      </c>
      <c r="E2331" s="12" t="s">
        <v>4173</v>
      </c>
    </row>
    <row r="2332" s="1" customFormat="1" ht="14.25" spans="1:5">
      <c r="A2332" s="7"/>
      <c r="B2332" s="8"/>
      <c r="C2332" s="41" t="s">
        <v>4174</v>
      </c>
      <c r="D2332" s="41" t="s">
        <v>4174</v>
      </c>
      <c r="E2332" s="12" t="s">
        <v>4171</v>
      </c>
    </row>
    <row r="2333" s="1" customFormat="1" ht="14.25" spans="1:5">
      <c r="A2333" s="7"/>
      <c r="B2333" s="8"/>
      <c r="C2333" s="41" t="s">
        <v>4175</v>
      </c>
      <c r="D2333" s="41" t="s">
        <v>4175</v>
      </c>
      <c r="E2333" s="12" t="s">
        <v>4176</v>
      </c>
    </row>
    <row r="2334" s="1" customFormat="1" ht="14.25" spans="1:5">
      <c r="A2334" s="7"/>
      <c r="B2334" s="8"/>
      <c r="C2334" s="41" t="s">
        <v>4177</v>
      </c>
      <c r="D2334" s="41" t="s">
        <v>4177</v>
      </c>
      <c r="E2334" s="12" t="s">
        <v>4178</v>
      </c>
    </row>
    <row r="2335" s="1" customFormat="1" ht="14.25" spans="1:5">
      <c r="A2335" s="7"/>
      <c r="B2335" s="8"/>
      <c r="C2335" s="41" t="s">
        <v>4179</v>
      </c>
      <c r="D2335" s="41" t="s">
        <v>4179</v>
      </c>
      <c r="E2335" s="12" t="s">
        <v>4180</v>
      </c>
    </row>
    <row r="2336" s="1" customFormat="1" ht="14.25" spans="1:5">
      <c r="A2336" s="7"/>
      <c r="B2336" s="8"/>
      <c r="C2336" s="41" t="s">
        <v>4181</v>
      </c>
      <c r="D2336" s="41" t="s">
        <v>4181</v>
      </c>
      <c r="E2336" s="12" t="s">
        <v>4182</v>
      </c>
    </row>
    <row r="2337" s="1" customFormat="1" ht="14.25" spans="1:5">
      <c r="A2337" s="7"/>
      <c r="B2337" s="8"/>
      <c r="C2337" s="41" t="s">
        <v>4183</v>
      </c>
      <c r="D2337" s="41" t="s">
        <v>4183</v>
      </c>
      <c r="E2337" s="12" t="s">
        <v>4184</v>
      </c>
    </row>
    <row r="2338" s="1" customFormat="1" ht="14.25" spans="1:5">
      <c r="A2338" s="7"/>
      <c r="B2338" s="8"/>
      <c r="C2338" s="41" t="s">
        <v>4185</v>
      </c>
      <c r="D2338" s="41" t="s">
        <v>4185</v>
      </c>
      <c r="E2338" s="12" t="s">
        <v>4186</v>
      </c>
    </row>
    <row r="2339" s="1" customFormat="1" ht="14.25" spans="1:5">
      <c r="A2339" s="7"/>
      <c r="B2339" s="8"/>
      <c r="C2339" s="41" t="s">
        <v>4187</v>
      </c>
      <c r="D2339" s="41" t="s">
        <v>4187</v>
      </c>
      <c r="E2339" s="12" t="s">
        <v>4188</v>
      </c>
    </row>
    <row r="2340" s="1" customFormat="1" ht="14.25" spans="1:5">
      <c r="A2340" s="7"/>
      <c r="B2340" s="8"/>
      <c r="C2340" s="41" t="s">
        <v>4189</v>
      </c>
      <c r="D2340" s="41" t="s">
        <v>4189</v>
      </c>
      <c r="E2340" s="12" t="s">
        <v>4190</v>
      </c>
    </row>
    <row r="2341" s="1" customFormat="1" ht="14.25" spans="1:5">
      <c r="A2341" s="7"/>
      <c r="B2341" s="8"/>
      <c r="C2341" s="41" t="s">
        <v>4191</v>
      </c>
      <c r="D2341" s="41" t="s">
        <v>4191</v>
      </c>
      <c r="E2341" s="12" t="s">
        <v>4192</v>
      </c>
    </row>
    <row r="2342" s="1" customFormat="1" ht="14.25" spans="1:5">
      <c r="A2342" s="7"/>
      <c r="B2342" s="8"/>
      <c r="C2342" s="41" t="s">
        <v>4193</v>
      </c>
      <c r="D2342" s="41" t="s">
        <v>4193</v>
      </c>
      <c r="E2342" s="12" t="s">
        <v>4194</v>
      </c>
    </row>
    <row r="2343" s="1" customFormat="1" ht="14.25" spans="1:5">
      <c r="A2343" s="7"/>
      <c r="B2343" s="8"/>
      <c r="C2343" s="41" t="s">
        <v>4195</v>
      </c>
      <c r="D2343" s="41" t="s">
        <v>4195</v>
      </c>
      <c r="E2343" s="12" t="s">
        <v>4196</v>
      </c>
    </row>
    <row r="2344" s="1" customFormat="1" ht="14.25" spans="1:5">
      <c r="A2344" s="7"/>
      <c r="B2344" s="8"/>
      <c r="C2344" s="41" t="s">
        <v>4197</v>
      </c>
      <c r="D2344" s="41" t="s">
        <v>4197</v>
      </c>
      <c r="E2344" s="82" t="s">
        <v>4198</v>
      </c>
    </row>
    <row r="2345" s="1" customFormat="1" ht="14.25" spans="1:5">
      <c r="A2345" s="7"/>
      <c r="B2345" s="8"/>
      <c r="C2345" s="41" t="s">
        <v>4199</v>
      </c>
      <c r="D2345" s="41" t="s">
        <v>4199</v>
      </c>
      <c r="E2345" s="12" t="s">
        <v>4200</v>
      </c>
    </row>
    <row r="2346" s="1" customFormat="1" ht="14.25" spans="1:5">
      <c r="A2346" s="7"/>
      <c r="B2346" s="8"/>
      <c r="C2346" s="41" t="s">
        <v>4201</v>
      </c>
      <c r="D2346" s="41" t="s">
        <v>4201</v>
      </c>
      <c r="E2346" s="12" t="s">
        <v>4202</v>
      </c>
    </row>
    <row r="2347" s="1" customFormat="1" ht="14.25" spans="1:5">
      <c r="A2347" s="7"/>
      <c r="B2347" s="8"/>
      <c r="C2347" s="41" t="s">
        <v>4203</v>
      </c>
      <c r="D2347" s="41" t="s">
        <v>4203</v>
      </c>
      <c r="E2347" s="12" t="s">
        <v>4204</v>
      </c>
    </row>
    <row r="2348" s="1" customFormat="1" ht="14.25" spans="1:5">
      <c r="A2348" s="7"/>
      <c r="B2348" s="8"/>
      <c r="C2348" s="41" t="s">
        <v>4205</v>
      </c>
      <c r="D2348" s="41" t="s">
        <v>4205</v>
      </c>
      <c r="E2348" s="12" t="s">
        <v>4206</v>
      </c>
    </row>
    <row r="2349" s="1" customFormat="1" ht="14.25" spans="1:5">
      <c r="A2349" s="7"/>
      <c r="B2349" s="8"/>
      <c r="C2349" s="41" t="s">
        <v>4207</v>
      </c>
      <c r="D2349" s="41" t="s">
        <v>4207</v>
      </c>
      <c r="E2349" s="12" t="s">
        <v>4208</v>
      </c>
    </row>
    <row r="2350" s="1" customFormat="1" ht="14.25" spans="1:5">
      <c r="A2350" s="7"/>
      <c r="B2350" s="8"/>
      <c r="C2350" s="41" t="s">
        <v>4209</v>
      </c>
      <c r="D2350" s="41" t="s">
        <v>4209</v>
      </c>
      <c r="E2350" s="12" t="s">
        <v>4210</v>
      </c>
    </row>
    <row r="2351" s="1" customFormat="1" ht="14.25" spans="1:5">
      <c r="A2351" s="7"/>
      <c r="B2351" s="8"/>
      <c r="C2351" s="41" t="s">
        <v>4211</v>
      </c>
      <c r="D2351" s="41" t="s">
        <v>4211</v>
      </c>
      <c r="E2351" s="12" t="s">
        <v>4212</v>
      </c>
    </row>
    <row r="2352" s="1" customFormat="1" ht="14.25" spans="1:5">
      <c r="A2352" s="7"/>
      <c r="B2352" s="8"/>
      <c r="C2352" s="41" t="s">
        <v>4213</v>
      </c>
      <c r="D2352" s="41" t="s">
        <v>4213</v>
      </c>
      <c r="E2352" s="12" t="s">
        <v>4214</v>
      </c>
    </row>
    <row r="2353" s="1" customFormat="1" ht="14.25" spans="1:5">
      <c r="A2353" s="7"/>
      <c r="B2353" s="8"/>
      <c r="C2353" s="41" t="s">
        <v>4215</v>
      </c>
      <c r="D2353" s="41" t="s">
        <v>4215</v>
      </c>
      <c r="E2353" s="12" t="s">
        <v>4216</v>
      </c>
    </row>
    <row r="2354" s="1" customFormat="1" ht="14.25" spans="1:5">
      <c r="A2354" s="7"/>
      <c r="B2354" s="8"/>
      <c r="C2354" s="41" t="s">
        <v>4217</v>
      </c>
      <c r="D2354" s="41" t="s">
        <v>4217</v>
      </c>
      <c r="E2354" s="82" t="s">
        <v>4218</v>
      </c>
    </row>
    <row r="2355" s="1" customFormat="1" ht="14.25" spans="1:5">
      <c r="A2355" s="7"/>
      <c r="B2355" s="8"/>
      <c r="C2355" s="41" t="s">
        <v>4219</v>
      </c>
      <c r="D2355" s="41" t="s">
        <v>4219</v>
      </c>
      <c r="E2355" s="12" t="s">
        <v>4220</v>
      </c>
    </row>
    <row r="2356" s="1" customFormat="1" ht="14.25" spans="1:5">
      <c r="A2356" s="7"/>
      <c r="B2356" s="8"/>
      <c r="C2356" s="41" t="s">
        <v>4221</v>
      </c>
      <c r="D2356" s="41" t="s">
        <v>4221</v>
      </c>
      <c r="E2356" s="12" t="s">
        <v>4222</v>
      </c>
    </row>
    <row r="2357" s="1" customFormat="1" ht="14.25" spans="1:5">
      <c r="A2357" s="7"/>
      <c r="B2357" s="8"/>
      <c r="C2357" s="41" t="s">
        <v>4223</v>
      </c>
      <c r="D2357" s="41" t="s">
        <v>4223</v>
      </c>
      <c r="E2357" s="12" t="s">
        <v>4224</v>
      </c>
    </row>
    <row r="2358" s="1" customFormat="1" ht="14.25" spans="1:5">
      <c r="A2358" s="7"/>
      <c r="B2358" s="8"/>
      <c r="C2358" s="41" t="s">
        <v>4225</v>
      </c>
      <c r="D2358" s="41" t="s">
        <v>4225</v>
      </c>
      <c r="E2358" s="82" t="s">
        <v>4226</v>
      </c>
    </row>
    <row r="2359" s="1" customFormat="1" ht="14.25" spans="1:5">
      <c r="A2359" s="7"/>
      <c r="B2359" s="8"/>
      <c r="C2359" s="41" t="s">
        <v>4227</v>
      </c>
      <c r="D2359" s="41" t="s">
        <v>4227</v>
      </c>
      <c r="E2359" s="12" t="s">
        <v>4228</v>
      </c>
    </row>
    <row r="2360" s="1" customFormat="1" ht="14.25" spans="1:5">
      <c r="A2360" s="7"/>
      <c r="B2360" s="8"/>
      <c r="C2360" s="41" t="s">
        <v>4229</v>
      </c>
      <c r="D2360" s="41" t="s">
        <v>4229</v>
      </c>
      <c r="E2360" s="12" t="s">
        <v>4230</v>
      </c>
    </row>
    <row r="2361" s="1" customFormat="1" ht="14.25" spans="1:5">
      <c r="A2361" s="7"/>
      <c r="B2361" s="8"/>
      <c r="C2361" s="41" t="s">
        <v>4231</v>
      </c>
      <c r="D2361" s="41" t="s">
        <v>4231</v>
      </c>
      <c r="E2361" s="12" t="s">
        <v>4232</v>
      </c>
    </row>
    <row r="2362" s="1" customFormat="1" ht="14.25" spans="1:5">
      <c r="A2362" s="7"/>
      <c r="B2362" s="8"/>
      <c r="C2362" s="41" t="s">
        <v>4233</v>
      </c>
      <c r="D2362" s="41" t="s">
        <v>4233</v>
      </c>
      <c r="E2362" s="12" t="s">
        <v>4228</v>
      </c>
    </row>
    <row r="2363" s="1" customFormat="1" ht="14.25" spans="1:5">
      <c r="A2363" s="7"/>
      <c r="B2363" s="8"/>
      <c r="C2363" s="41" t="s">
        <v>4234</v>
      </c>
      <c r="D2363" s="41" t="s">
        <v>4234</v>
      </c>
      <c r="E2363" s="12" t="s">
        <v>4235</v>
      </c>
    </row>
    <row r="2364" s="1" customFormat="1" ht="14.25" spans="1:5">
      <c r="A2364" s="7"/>
      <c r="B2364" s="8"/>
      <c r="C2364" s="41" t="s">
        <v>4236</v>
      </c>
      <c r="D2364" s="41" t="s">
        <v>4236</v>
      </c>
      <c r="E2364" s="12" t="s">
        <v>4237</v>
      </c>
    </row>
    <row r="2365" s="1" customFormat="1" ht="14.25" spans="1:5">
      <c r="A2365" s="7"/>
      <c r="B2365" s="8"/>
      <c r="C2365" s="41" t="s">
        <v>4238</v>
      </c>
      <c r="D2365" s="41" t="s">
        <v>4238</v>
      </c>
      <c r="E2365" s="82" t="s">
        <v>4239</v>
      </c>
    </row>
    <row r="2366" s="1" customFormat="1" ht="14.25" spans="1:5">
      <c r="A2366" s="7"/>
      <c r="B2366" s="8"/>
      <c r="C2366" s="41" t="s">
        <v>4240</v>
      </c>
      <c r="D2366" s="41" t="s">
        <v>4240</v>
      </c>
      <c r="E2366" s="12" t="s">
        <v>4241</v>
      </c>
    </row>
    <row r="2367" s="1" customFormat="1" ht="14.25" spans="1:5">
      <c r="A2367" s="7"/>
      <c r="B2367" s="8"/>
      <c r="C2367" s="41" t="s">
        <v>4242</v>
      </c>
      <c r="D2367" s="41" t="s">
        <v>4242</v>
      </c>
      <c r="E2367" s="12" t="s">
        <v>4243</v>
      </c>
    </row>
    <row r="2368" s="1" customFormat="1" ht="14.25" spans="1:5">
      <c r="A2368" s="7"/>
      <c r="B2368" s="8"/>
      <c r="C2368" s="41" t="s">
        <v>4244</v>
      </c>
      <c r="D2368" s="41" t="s">
        <v>4244</v>
      </c>
      <c r="E2368" s="12" t="s">
        <v>4245</v>
      </c>
    </row>
    <row r="2369" s="1" customFormat="1" ht="14.25" spans="1:5">
      <c r="A2369" s="7"/>
      <c r="B2369" s="8"/>
      <c r="C2369" s="41" t="s">
        <v>4246</v>
      </c>
      <c r="D2369" s="41" t="s">
        <v>4246</v>
      </c>
      <c r="E2369" s="12" t="s">
        <v>4247</v>
      </c>
    </row>
    <row r="2370" s="1" customFormat="1" ht="14.25" spans="1:5">
      <c r="A2370" s="7"/>
      <c r="B2370" s="8"/>
      <c r="C2370" s="41" t="s">
        <v>4248</v>
      </c>
      <c r="D2370" s="41" t="s">
        <v>4248</v>
      </c>
      <c r="E2370" s="12" t="s">
        <v>4249</v>
      </c>
    </row>
    <row r="2371" s="1" customFormat="1" ht="14.25" spans="1:5">
      <c r="A2371" s="7"/>
      <c r="B2371" s="8"/>
      <c r="C2371" s="41" t="s">
        <v>4250</v>
      </c>
      <c r="D2371" s="41" t="s">
        <v>4250</v>
      </c>
      <c r="E2371" s="12" t="s">
        <v>4251</v>
      </c>
    </row>
    <row r="2372" s="1" customFormat="1" ht="14.25" spans="1:5">
      <c r="A2372" s="7"/>
      <c r="B2372" s="8"/>
      <c r="C2372" s="41" t="s">
        <v>4252</v>
      </c>
      <c r="D2372" s="41" t="s">
        <v>4252</v>
      </c>
      <c r="E2372" s="12" t="s">
        <v>4253</v>
      </c>
    </row>
    <row r="2373" s="1" customFormat="1" ht="14.25" spans="1:5">
      <c r="A2373" s="7"/>
      <c r="B2373" s="8"/>
      <c r="C2373" s="41" t="s">
        <v>4254</v>
      </c>
      <c r="D2373" s="41" t="s">
        <v>4254</v>
      </c>
      <c r="E2373" s="12" t="s">
        <v>4255</v>
      </c>
    </row>
    <row r="2374" s="1" customFormat="1" ht="14.25" spans="1:5">
      <c r="A2374" s="7"/>
      <c r="B2374" s="8"/>
      <c r="C2374" s="41" t="s">
        <v>4256</v>
      </c>
      <c r="D2374" s="41" t="s">
        <v>4256</v>
      </c>
      <c r="E2374" s="12" t="s">
        <v>4257</v>
      </c>
    </row>
    <row r="2375" s="1" customFormat="1" ht="14.25" spans="1:5">
      <c r="A2375" s="7"/>
      <c r="B2375" s="8"/>
      <c r="C2375" s="41" t="s">
        <v>4258</v>
      </c>
      <c r="D2375" s="41" t="s">
        <v>4258</v>
      </c>
      <c r="E2375" s="82" t="s">
        <v>4259</v>
      </c>
    </row>
    <row r="2376" s="1" customFormat="1" ht="14.25" spans="1:5">
      <c r="A2376" s="7"/>
      <c r="B2376" s="8"/>
      <c r="C2376" s="41" t="s">
        <v>4260</v>
      </c>
      <c r="D2376" s="41" t="s">
        <v>4260</v>
      </c>
      <c r="E2376" s="82" t="s">
        <v>4261</v>
      </c>
    </row>
    <row r="2377" s="1" customFormat="1" ht="14.25" spans="1:5">
      <c r="A2377" s="7"/>
      <c r="B2377" s="8"/>
      <c r="C2377" s="41" t="s">
        <v>4262</v>
      </c>
      <c r="D2377" s="41" t="s">
        <v>4262</v>
      </c>
      <c r="E2377" s="12" t="s">
        <v>4263</v>
      </c>
    </row>
    <row r="2378" s="1" customFormat="1" ht="14.25" spans="1:5">
      <c r="A2378" s="7"/>
      <c r="B2378" s="8"/>
      <c r="C2378" s="41" t="s">
        <v>4264</v>
      </c>
      <c r="D2378" s="41" t="s">
        <v>4264</v>
      </c>
      <c r="E2378" s="12" t="s">
        <v>4265</v>
      </c>
    </row>
    <row r="2379" s="1" customFormat="1" ht="14.25" spans="1:5">
      <c r="A2379" s="7"/>
      <c r="B2379" s="8"/>
      <c r="C2379" s="41" t="s">
        <v>4266</v>
      </c>
      <c r="D2379" s="41" t="s">
        <v>4266</v>
      </c>
      <c r="E2379" s="12" t="s">
        <v>4267</v>
      </c>
    </row>
    <row r="2380" s="1" customFormat="1" ht="14.25" spans="1:5">
      <c r="A2380" s="7"/>
      <c r="B2380" s="8"/>
      <c r="C2380" s="41" t="s">
        <v>4268</v>
      </c>
      <c r="D2380" s="41" t="s">
        <v>4268</v>
      </c>
      <c r="E2380" s="12" t="s">
        <v>4269</v>
      </c>
    </row>
    <row r="2381" s="1" customFormat="1" ht="14.25" spans="1:5">
      <c r="A2381" s="7"/>
      <c r="B2381" s="8"/>
      <c r="C2381" s="41" t="s">
        <v>4270</v>
      </c>
      <c r="D2381" s="41" t="s">
        <v>4270</v>
      </c>
      <c r="E2381" s="12" t="s">
        <v>4271</v>
      </c>
    </row>
    <row r="2382" s="1" customFormat="1" ht="14.25" spans="1:5">
      <c r="A2382" s="7"/>
      <c r="B2382" s="8"/>
      <c r="C2382" s="41" t="s">
        <v>4272</v>
      </c>
      <c r="D2382" s="41" t="s">
        <v>4272</v>
      </c>
      <c r="E2382" s="12" t="s">
        <v>4273</v>
      </c>
    </row>
    <row r="2383" s="1" customFormat="1" ht="14.25" spans="1:5">
      <c r="A2383" s="7"/>
      <c r="B2383" s="8"/>
      <c r="C2383" s="41" t="s">
        <v>4274</v>
      </c>
      <c r="D2383" s="41" t="s">
        <v>4274</v>
      </c>
      <c r="E2383" s="12" t="s">
        <v>4275</v>
      </c>
    </row>
    <row r="2384" s="1" customFormat="1" ht="14.25" spans="1:5">
      <c r="A2384" s="7"/>
      <c r="B2384" s="8"/>
      <c r="C2384" s="41" t="s">
        <v>4276</v>
      </c>
      <c r="D2384" s="41" t="s">
        <v>4276</v>
      </c>
      <c r="E2384" s="12" t="s">
        <v>4277</v>
      </c>
    </row>
    <row r="2385" s="1" customFormat="1" ht="14.25" spans="1:5">
      <c r="A2385" s="7"/>
      <c r="B2385" s="8"/>
      <c r="C2385" s="41" t="s">
        <v>4278</v>
      </c>
      <c r="D2385" s="41" t="s">
        <v>4278</v>
      </c>
      <c r="E2385" s="12" t="s">
        <v>4279</v>
      </c>
    </row>
    <row r="2386" s="1" customFormat="1" ht="14.25" spans="1:5">
      <c r="A2386" s="7"/>
      <c r="B2386" s="8"/>
      <c r="C2386" s="41" t="s">
        <v>4280</v>
      </c>
      <c r="D2386" s="41" t="s">
        <v>4280</v>
      </c>
      <c r="E2386" s="12" t="s">
        <v>4281</v>
      </c>
    </row>
    <row r="2387" s="1" customFormat="1" ht="14.25" spans="1:5">
      <c r="A2387" s="7"/>
      <c r="B2387" s="8"/>
      <c r="C2387" s="41" t="s">
        <v>4282</v>
      </c>
      <c r="D2387" s="41" t="s">
        <v>4282</v>
      </c>
      <c r="E2387" s="12" t="s">
        <v>4283</v>
      </c>
    </row>
    <row r="2388" s="1" customFormat="1" ht="14.25" spans="1:5">
      <c r="A2388" s="7"/>
      <c r="B2388" s="8"/>
      <c r="C2388" s="41" t="s">
        <v>4284</v>
      </c>
      <c r="D2388" s="41" t="s">
        <v>4284</v>
      </c>
      <c r="E2388" s="12" t="s">
        <v>4285</v>
      </c>
    </row>
    <row r="2389" s="1" customFormat="1" ht="14.25" spans="1:5">
      <c r="A2389" s="7"/>
      <c r="B2389" s="8"/>
      <c r="C2389" s="41" t="s">
        <v>4286</v>
      </c>
      <c r="D2389" s="41" t="s">
        <v>4286</v>
      </c>
      <c r="E2389" s="12" t="s">
        <v>4287</v>
      </c>
    </row>
    <row r="2390" s="1" customFormat="1" ht="14.25" spans="1:5">
      <c r="A2390" s="7"/>
      <c r="B2390" s="8"/>
      <c r="C2390" s="41" t="s">
        <v>4288</v>
      </c>
      <c r="D2390" s="41" t="s">
        <v>4288</v>
      </c>
      <c r="E2390" s="12" t="s">
        <v>4289</v>
      </c>
    </row>
    <row r="2391" s="1" customFormat="1" ht="14.25" spans="1:5">
      <c r="A2391" s="7"/>
      <c r="B2391" s="8"/>
      <c r="C2391" s="41" t="s">
        <v>4290</v>
      </c>
      <c r="D2391" s="41" t="s">
        <v>4290</v>
      </c>
      <c r="E2391" s="12" t="s">
        <v>4291</v>
      </c>
    </row>
    <row r="2392" s="1" customFormat="1" ht="14.25" spans="1:5">
      <c r="A2392" s="7"/>
      <c r="B2392" s="8"/>
      <c r="C2392" s="41" t="s">
        <v>4292</v>
      </c>
      <c r="D2392" s="41" t="s">
        <v>4292</v>
      </c>
      <c r="E2392" s="12" t="s">
        <v>4293</v>
      </c>
    </row>
    <row r="2393" s="1" customFormat="1" ht="14.25" spans="1:5">
      <c r="A2393" s="7"/>
      <c r="B2393" s="8"/>
      <c r="C2393" s="41" t="s">
        <v>4294</v>
      </c>
      <c r="D2393" s="41" t="s">
        <v>4294</v>
      </c>
      <c r="E2393" s="12" t="s">
        <v>4295</v>
      </c>
    </row>
    <row r="2394" s="1" customFormat="1" ht="14.25" spans="1:5">
      <c r="A2394" s="7"/>
      <c r="B2394" s="8"/>
      <c r="C2394" s="41" t="s">
        <v>4296</v>
      </c>
      <c r="D2394" s="41" t="s">
        <v>4296</v>
      </c>
      <c r="E2394" s="12" t="s">
        <v>4297</v>
      </c>
    </row>
    <row r="2395" s="1" customFormat="1" ht="14.25" spans="1:5">
      <c r="A2395" s="7"/>
      <c r="B2395" s="8"/>
      <c r="C2395" s="41" t="s">
        <v>4298</v>
      </c>
      <c r="D2395" s="41" t="s">
        <v>4298</v>
      </c>
      <c r="E2395" s="12" t="s">
        <v>4299</v>
      </c>
    </row>
    <row r="2396" s="1" customFormat="1" ht="14.25" spans="1:5">
      <c r="A2396" s="7"/>
      <c r="B2396" s="8"/>
      <c r="C2396" s="41" t="s">
        <v>4300</v>
      </c>
      <c r="D2396" s="41" t="s">
        <v>4300</v>
      </c>
      <c r="E2396" s="12" t="s">
        <v>4301</v>
      </c>
    </row>
    <row r="2397" s="1" customFormat="1" ht="14.25" spans="1:5">
      <c r="A2397" s="7"/>
      <c r="B2397" s="8"/>
      <c r="C2397" s="41" t="s">
        <v>4302</v>
      </c>
      <c r="D2397" s="41" t="s">
        <v>4302</v>
      </c>
      <c r="E2397" s="12" t="s">
        <v>4303</v>
      </c>
    </row>
    <row r="2398" s="1" customFormat="1" ht="14.25" spans="1:5">
      <c r="A2398" s="7"/>
      <c r="B2398" s="8"/>
      <c r="C2398" s="41" t="s">
        <v>4304</v>
      </c>
      <c r="D2398" s="41" t="s">
        <v>4304</v>
      </c>
      <c r="E2398" s="12" t="s">
        <v>4305</v>
      </c>
    </row>
    <row r="2399" s="1" customFormat="1" ht="14.25" spans="1:5">
      <c r="A2399" s="7"/>
      <c r="B2399" s="8"/>
      <c r="C2399" s="41" t="s">
        <v>4306</v>
      </c>
      <c r="D2399" s="41" t="s">
        <v>4306</v>
      </c>
      <c r="E2399" s="12" t="s">
        <v>4307</v>
      </c>
    </row>
    <row r="2400" s="1" customFormat="1" ht="14.25" spans="1:5">
      <c r="A2400" s="7"/>
      <c r="B2400" s="8"/>
      <c r="C2400" s="41" t="s">
        <v>4308</v>
      </c>
      <c r="D2400" s="41" t="s">
        <v>4308</v>
      </c>
      <c r="E2400" s="12" t="s">
        <v>4309</v>
      </c>
    </row>
    <row r="2401" s="1" customFormat="1" ht="14.25" spans="1:5">
      <c r="A2401" s="7"/>
      <c r="B2401" s="8"/>
      <c r="C2401" s="41" t="s">
        <v>4310</v>
      </c>
      <c r="D2401" s="41" t="s">
        <v>4310</v>
      </c>
      <c r="E2401" s="12" t="s">
        <v>4311</v>
      </c>
    </row>
    <row r="2402" s="1" customFormat="1" ht="14.25" spans="1:5">
      <c r="A2402" s="7"/>
      <c r="B2402" s="8"/>
      <c r="C2402" s="41" t="s">
        <v>4312</v>
      </c>
      <c r="D2402" s="41" t="s">
        <v>4312</v>
      </c>
      <c r="E2402" s="12" t="s">
        <v>4313</v>
      </c>
    </row>
    <row r="2403" s="1" customFormat="1" ht="14.25" spans="1:5">
      <c r="A2403" s="7"/>
      <c r="B2403" s="8"/>
      <c r="C2403" s="41" t="s">
        <v>4314</v>
      </c>
      <c r="D2403" s="41" t="s">
        <v>4314</v>
      </c>
      <c r="E2403" s="12" t="s">
        <v>4315</v>
      </c>
    </row>
    <row r="2404" s="1" customFormat="1" ht="14.25" spans="1:5">
      <c r="A2404" s="7"/>
      <c r="B2404" s="8"/>
      <c r="C2404" s="41" t="s">
        <v>4316</v>
      </c>
      <c r="D2404" s="41" t="s">
        <v>4316</v>
      </c>
      <c r="E2404" s="12" t="s">
        <v>4317</v>
      </c>
    </row>
    <row r="2405" s="1" customFormat="1" ht="14.25" spans="1:5">
      <c r="A2405" s="7"/>
      <c r="B2405" s="8"/>
      <c r="C2405" s="41" t="s">
        <v>4318</v>
      </c>
      <c r="D2405" s="41" t="s">
        <v>4318</v>
      </c>
      <c r="E2405" s="12" t="s">
        <v>4319</v>
      </c>
    </row>
    <row r="2406" s="1" customFormat="1" ht="14.25" spans="1:5">
      <c r="A2406" s="7"/>
      <c r="B2406" s="8"/>
      <c r="C2406" s="41" t="s">
        <v>4320</v>
      </c>
      <c r="D2406" s="41" t="s">
        <v>4320</v>
      </c>
      <c r="E2406" s="12" t="s">
        <v>4321</v>
      </c>
    </row>
    <row r="2407" s="1" customFormat="1" ht="14.25" spans="1:5">
      <c r="A2407" s="7"/>
      <c r="B2407" s="8"/>
      <c r="C2407" s="41" t="s">
        <v>4322</v>
      </c>
      <c r="D2407" s="41" t="s">
        <v>4322</v>
      </c>
      <c r="E2407" s="12" t="s">
        <v>4323</v>
      </c>
    </row>
    <row r="2408" s="1" customFormat="1" ht="14.25" spans="1:5">
      <c r="A2408" s="7"/>
      <c r="B2408" s="8"/>
      <c r="C2408" s="41" t="s">
        <v>4324</v>
      </c>
      <c r="D2408" s="41" t="s">
        <v>4324</v>
      </c>
      <c r="E2408" s="82" t="s">
        <v>4325</v>
      </c>
    </row>
    <row r="2409" s="1" customFormat="1" ht="14.25" spans="1:6">
      <c r="A2409" s="7"/>
      <c r="B2409" s="8"/>
      <c r="C2409" s="41" t="s">
        <v>4326</v>
      </c>
      <c r="D2409" s="41" t="s">
        <v>4327</v>
      </c>
      <c r="E2409" s="12" t="s">
        <v>4328</v>
      </c>
      <c r="F2409" s="1" t="s">
        <v>4329</v>
      </c>
    </row>
    <row r="2410" s="1" customFormat="1" ht="14.25" spans="1:6">
      <c r="A2410" s="7"/>
      <c r="B2410" s="8"/>
      <c r="C2410" s="41" t="s">
        <v>4330</v>
      </c>
      <c r="D2410" s="41" t="s">
        <v>4331</v>
      </c>
      <c r="E2410" s="12" t="s">
        <v>4332</v>
      </c>
      <c r="F2410" s="1" t="s">
        <v>4329</v>
      </c>
    </row>
    <row r="2411" s="1" customFormat="1" ht="14.25" spans="1:6">
      <c r="A2411" s="7"/>
      <c r="B2411" s="8"/>
      <c r="C2411" s="41" t="s">
        <v>4333</v>
      </c>
      <c r="D2411" s="41" t="s">
        <v>4334</v>
      </c>
      <c r="E2411" s="12" t="s">
        <v>4335</v>
      </c>
      <c r="F2411" s="1" t="s">
        <v>4329</v>
      </c>
    </row>
    <row r="2412" s="1" customFormat="1" ht="14.25" spans="1:6">
      <c r="A2412" s="7"/>
      <c r="B2412" s="8"/>
      <c r="C2412" s="41" t="s">
        <v>4336</v>
      </c>
      <c r="D2412" s="41" t="s">
        <v>4337</v>
      </c>
      <c r="E2412" s="12" t="s">
        <v>4338</v>
      </c>
      <c r="F2412" s="1" t="s">
        <v>4329</v>
      </c>
    </row>
    <row r="2413" s="1" customFormat="1" ht="14.25" spans="1:6">
      <c r="A2413" s="7"/>
      <c r="B2413" s="8"/>
      <c r="C2413" s="41" t="s">
        <v>4339</v>
      </c>
      <c r="D2413" s="41" t="s">
        <v>4340</v>
      </c>
      <c r="E2413" s="12" t="s">
        <v>4341</v>
      </c>
      <c r="F2413" s="1" t="s">
        <v>4329</v>
      </c>
    </row>
    <row r="2414" s="1" customFormat="1" ht="14.25" spans="1:6">
      <c r="A2414" s="7"/>
      <c r="B2414" s="8"/>
      <c r="C2414" s="41" t="s">
        <v>4342</v>
      </c>
      <c r="D2414" s="41" t="s">
        <v>4343</v>
      </c>
      <c r="E2414" s="12" t="s">
        <v>4344</v>
      </c>
      <c r="F2414" s="1" t="s">
        <v>4329</v>
      </c>
    </row>
    <row r="2415" s="1" customFormat="1" ht="14.25" spans="1:6">
      <c r="A2415" s="7"/>
      <c r="B2415" s="8"/>
      <c r="C2415" s="41" t="s">
        <v>4345</v>
      </c>
      <c r="D2415" s="41" t="s">
        <v>4346</v>
      </c>
      <c r="E2415" s="82" t="s">
        <v>4347</v>
      </c>
      <c r="F2415" s="1" t="s">
        <v>4329</v>
      </c>
    </row>
    <row r="2416" s="1" customFormat="1" ht="14.25" spans="1:5">
      <c r="A2416" s="7"/>
      <c r="B2416" s="8"/>
      <c r="C2416" s="41" t="s">
        <v>4348</v>
      </c>
      <c r="D2416" s="41" t="s">
        <v>4348</v>
      </c>
      <c r="E2416" s="82" t="s">
        <v>4349</v>
      </c>
    </row>
    <row r="2417" s="1" customFormat="1" ht="14.25" spans="1:5">
      <c r="A2417" s="7"/>
      <c r="B2417" s="8"/>
      <c r="C2417" s="41" t="s">
        <v>4350</v>
      </c>
      <c r="D2417" s="41" t="s">
        <v>4350</v>
      </c>
      <c r="E2417" s="82" t="s">
        <v>4351</v>
      </c>
    </row>
    <row r="2418" s="1" customFormat="1" ht="15" spans="1:5">
      <c r="A2418" s="7"/>
      <c r="B2418" s="8"/>
      <c r="C2418" s="41" t="s">
        <v>4352</v>
      </c>
      <c r="D2418" s="41" t="s">
        <v>4352</v>
      </c>
      <c r="E2418" s="12" t="s">
        <v>4353</v>
      </c>
    </row>
    <row r="2419" s="1" customFormat="1" ht="14.25" spans="1:5">
      <c r="A2419" s="7"/>
      <c r="B2419" s="8"/>
      <c r="C2419" s="41" t="s">
        <v>4354</v>
      </c>
      <c r="D2419" s="41" t="s">
        <v>4354</v>
      </c>
      <c r="E2419" s="12" t="s">
        <v>4355</v>
      </c>
    </row>
    <row r="2420" s="1" customFormat="1" ht="14.25" spans="1:5">
      <c r="A2420" s="7"/>
      <c r="B2420" s="8"/>
      <c r="C2420" s="41" t="s">
        <v>4356</v>
      </c>
      <c r="D2420" s="41" t="s">
        <v>4356</v>
      </c>
      <c r="E2420" s="12" t="s">
        <v>4357</v>
      </c>
    </row>
    <row r="2421" s="1" customFormat="1" ht="14.25" spans="1:5">
      <c r="A2421" s="7"/>
      <c r="B2421" s="8"/>
      <c r="C2421" s="41" t="s">
        <v>4358</v>
      </c>
      <c r="D2421" s="41" t="s">
        <v>4358</v>
      </c>
      <c r="E2421" s="12" t="s">
        <v>4359</v>
      </c>
    </row>
    <row r="2422" s="1" customFormat="1" ht="15" spans="1:5">
      <c r="A2422" s="7"/>
      <c r="B2422" s="8"/>
      <c r="C2422" s="41" t="s">
        <v>4360</v>
      </c>
      <c r="D2422" s="41" t="s">
        <v>4360</v>
      </c>
      <c r="E2422" s="12" t="s">
        <v>4361</v>
      </c>
    </row>
    <row r="2423" s="1" customFormat="1" ht="14.25" spans="1:5">
      <c r="A2423" s="7"/>
      <c r="B2423" s="8"/>
      <c r="C2423" s="41" t="s">
        <v>4362</v>
      </c>
      <c r="D2423" s="41" t="s">
        <v>4362</v>
      </c>
      <c r="E2423" s="12" t="s">
        <v>4363</v>
      </c>
    </row>
    <row r="2424" s="1" customFormat="1" ht="14.25" spans="1:5">
      <c r="A2424" s="7"/>
      <c r="B2424" s="8"/>
      <c r="C2424" s="41" t="s">
        <v>4364</v>
      </c>
      <c r="D2424" s="41" t="s">
        <v>4364</v>
      </c>
      <c r="E2424" s="12" t="s">
        <v>4365</v>
      </c>
    </row>
    <row r="2425" s="1" customFormat="1" ht="14.25" spans="1:5">
      <c r="A2425" s="7"/>
      <c r="B2425" s="8"/>
      <c r="C2425" s="41" t="s">
        <v>4366</v>
      </c>
      <c r="D2425" s="41" t="s">
        <v>4366</v>
      </c>
      <c r="E2425" s="12" t="s">
        <v>4367</v>
      </c>
    </row>
    <row r="2426" s="1" customFormat="1" ht="14.25" spans="1:5">
      <c r="A2426" s="7"/>
      <c r="B2426" s="8"/>
      <c r="C2426" s="41" t="s">
        <v>4368</v>
      </c>
      <c r="D2426" s="41" t="s">
        <v>4368</v>
      </c>
      <c r="E2426" s="12" t="s">
        <v>4369</v>
      </c>
    </row>
    <row r="2427" s="1" customFormat="1" ht="14.25" spans="1:5">
      <c r="A2427" s="7"/>
      <c r="B2427" s="8"/>
      <c r="C2427" s="41" t="s">
        <v>4370</v>
      </c>
      <c r="D2427" s="41" t="s">
        <v>4370</v>
      </c>
      <c r="E2427" s="12" t="s">
        <v>4371</v>
      </c>
    </row>
    <row r="2428" s="1" customFormat="1" ht="14.25" spans="1:5">
      <c r="A2428" s="7"/>
      <c r="B2428" s="8"/>
      <c r="C2428" s="41" t="s">
        <v>4372</v>
      </c>
      <c r="D2428" s="41" t="s">
        <v>4372</v>
      </c>
      <c r="E2428" s="12" t="s">
        <v>4373</v>
      </c>
    </row>
    <row r="2429" s="1" customFormat="1" ht="14.25" spans="1:5">
      <c r="A2429" s="7"/>
      <c r="B2429" s="8"/>
      <c r="C2429" s="41" t="s">
        <v>4374</v>
      </c>
      <c r="D2429" s="41" t="s">
        <v>4374</v>
      </c>
      <c r="E2429" s="12" t="s">
        <v>4375</v>
      </c>
    </row>
    <row r="2430" s="1" customFormat="1" ht="15" spans="1:5">
      <c r="A2430" s="7"/>
      <c r="B2430" s="8"/>
      <c r="C2430" s="41" t="s">
        <v>4376</v>
      </c>
      <c r="D2430" s="41" t="s">
        <v>4376</v>
      </c>
      <c r="E2430" s="12" t="s">
        <v>4377</v>
      </c>
    </row>
    <row r="2431" s="1" customFormat="1" ht="15" spans="1:5">
      <c r="A2431" s="7"/>
      <c r="B2431" s="8"/>
      <c r="C2431" s="41" t="s">
        <v>4378</v>
      </c>
      <c r="D2431" s="41" t="s">
        <v>4378</v>
      </c>
      <c r="E2431" s="12" t="s">
        <v>4379</v>
      </c>
    </row>
    <row r="2432" s="1" customFormat="1" ht="14.25" spans="1:5">
      <c r="A2432" s="7"/>
      <c r="B2432" s="8"/>
      <c r="C2432" s="41" t="s">
        <v>4380</v>
      </c>
      <c r="D2432" s="41" t="s">
        <v>4380</v>
      </c>
      <c r="E2432" s="12" t="s">
        <v>4381</v>
      </c>
    </row>
    <row r="2433" s="1" customFormat="1" ht="14.25" spans="1:5">
      <c r="A2433" s="7"/>
      <c r="B2433" s="8"/>
      <c r="C2433" s="41" t="s">
        <v>4382</v>
      </c>
      <c r="D2433" s="41" t="s">
        <v>4382</v>
      </c>
      <c r="E2433" s="12" t="s">
        <v>4383</v>
      </c>
    </row>
    <row r="2434" s="1" customFormat="1" ht="14.25" spans="1:5">
      <c r="A2434" s="7"/>
      <c r="B2434" s="8"/>
      <c r="C2434" s="41" t="s">
        <v>4384</v>
      </c>
      <c r="D2434" s="41" t="s">
        <v>4384</v>
      </c>
      <c r="E2434" s="12" t="s">
        <v>4385</v>
      </c>
    </row>
    <row r="2435" s="1" customFormat="1" ht="14.25" spans="1:5">
      <c r="A2435" s="7"/>
      <c r="B2435" s="8"/>
      <c r="C2435" s="41" t="s">
        <v>4386</v>
      </c>
      <c r="D2435" s="41" t="s">
        <v>4386</v>
      </c>
      <c r="E2435" s="12" t="s">
        <v>4387</v>
      </c>
    </row>
    <row r="2436" s="1" customFormat="1" ht="14.25" spans="1:5">
      <c r="A2436" s="7"/>
      <c r="B2436" s="8"/>
      <c r="C2436" s="41" t="s">
        <v>4388</v>
      </c>
      <c r="D2436" s="41" t="s">
        <v>4388</v>
      </c>
      <c r="E2436" s="12" t="s">
        <v>4389</v>
      </c>
    </row>
    <row r="2437" s="1" customFormat="1" ht="15" spans="1:5">
      <c r="A2437" s="7"/>
      <c r="B2437" s="8"/>
      <c r="C2437" s="41" t="s">
        <v>4390</v>
      </c>
      <c r="D2437" s="41" t="s">
        <v>4390</v>
      </c>
      <c r="E2437" s="12" t="s">
        <v>4391</v>
      </c>
    </row>
    <row r="2438" s="1" customFormat="1" ht="14.25" spans="1:5">
      <c r="A2438" s="7"/>
      <c r="B2438" s="8"/>
      <c r="C2438" s="41" t="s">
        <v>4392</v>
      </c>
      <c r="D2438" s="41" t="s">
        <v>4392</v>
      </c>
      <c r="E2438" s="12" t="s">
        <v>4393</v>
      </c>
    </row>
    <row r="2439" s="1" customFormat="1" ht="14.25" spans="1:5">
      <c r="A2439" s="7"/>
      <c r="B2439" s="8"/>
      <c r="C2439" s="41" t="s">
        <v>4394</v>
      </c>
      <c r="D2439" s="41" t="s">
        <v>4394</v>
      </c>
      <c r="E2439" s="12" t="s">
        <v>4395</v>
      </c>
    </row>
    <row r="2440" s="1" customFormat="1" ht="14.25" spans="1:5">
      <c r="A2440" s="7"/>
      <c r="B2440" s="8"/>
      <c r="C2440" s="41" t="s">
        <v>4396</v>
      </c>
      <c r="D2440" s="41" t="s">
        <v>4396</v>
      </c>
      <c r="E2440" s="12" t="s">
        <v>4397</v>
      </c>
    </row>
    <row r="2441" s="1" customFormat="1" ht="14.25" spans="1:5">
      <c r="A2441" s="7"/>
      <c r="B2441" s="8"/>
      <c r="C2441" s="41" t="s">
        <v>4398</v>
      </c>
      <c r="D2441" s="41" t="s">
        <v>4398</v>
      </c>
      <c r="E2441" s="12" t="s">
        <v>4399</v>
      </c>
    </row>
    <row r="2442" s="1" customFormat="1" ht="14.25" spans="1:5">
      <c r="A2442" s="7"/>
      <c r="B2442" s="8"/>
      <c r="C2442" s="41" t="s">
        <v>4400</v>
      </c>
      <c r="D2442" s="41" t="s">
        <v>4400</v>
      </c>
      <c r="E2442" s="12" t="s">
        <v>4401</v>
      </c>
    </row>
    <row r="2443" s="1" customFormat="1" ht="15" spans="1:5">
      <c r="A2443" s="7"/>
      <c r="B2443" s="8"/>
      <c r="C2443" s="41" t="s">
        <v>4402</v>
      </c>
      <c r="D2443" s="41" t="s">
        <v>4402</v>
      </c>
      <c r="E2443" s="12" t="s">
        <v>4403</v>
      </c>
    </row>
    <row r="2444" s="1" customFormat="1" ht="15" spans="1:5">
      <c r="A2444" s="7"/>
      <c r="B2444" s="8"/>
      <c r="C2444" s="41" t="s">
        <v>4404</v>
      </c>
      <c r="D2444" s="41" t="s">
        <v>4404</v>
      </c>
      <c r="E2444" s="12" t="s">
        <v>4405</v>
      </c>
    </row>
    <row r="2445" s="1" customFormat="1" ht="14.25" spans="1:5">
      <c r="A2445" s="7"/>
      <c r="B2445" s="8"/>
      <c r="C2445" s="41" t="s">
        <v>4406</v>
      </c>
      <c r="D2445" s="41" t="s">
        <v>4406</v>
      </c>
      <c r="E2445" s="12" t="s">
        <v>4407</v>
      </c>
    </row>
    <row r="2446" s="1" customFormat="1" ht="14.25" spans="1:5">
      <c r="A2446" s="7"/>
      <c r="B2446" s="8"/>
      <c r="C2446" s="41" t="s">
        <v>4408</v>
      </c>
      <c r="D2446" s="41" t="s">
        <v>4408</v>
      </c>
      <c r="E2446" s="12" t="s">
        <v>4409</v>
      </c>
    </row>
    <row r="2447" s="1" customFormat="1" ht="14.25" spans="1:5">
      <c r="A2447" s="7"/>
      <c r="B2447" s="8"/>
      <c r="C2447" s="41" t="s">
        <v>4410</v>
      </c>
      <c r="D2447" s="41" t="s">
        <v>4410</v>
      </c>
      <c r="E2447" s="12" t="s">
        <v>4411</v>
      </c>
    </row>
    <row r="2448" s="1" customFormat="1" ht="14.25" spans="1:5">
      <c r="A2448" s="7"/>
      <c r="B2448" s="8"/>
      <c r="C2448" s="41" t="s">
        <v>4412</v>
      </c>
      <c r="D2448" s="41" t="s">
        <v>4412</v>
      </c>
      <c r="E2448" s="12" t="s">
        <v>4413</v>
      </c>
    </row>
    <row r="2449" s="1" customFormat="1" ht="14.25" spans="1:5">
      <c r="A2449" s="7"/>
      <c r="B2449" s="8"/>
      <c r="C2449" s="41" t="s">
        <v>4414</v>
      </c>
      <c r="D2449" s="41" t="s">
        <v>4414</v>
      </c>
      <c r="E2449" s="12" t="s">
        <v>4415</v>
      </c>
    </row>
    <row r="2450" s="1" customFormat="1" ht="14.25" spans="1:5">
      <c r="A2450" s="7"/>
      <c r="B2450" s="8"/>
      <c r="C2450" s="41" t="s">
        <v>4416</v>
      </c>
      <c r="D2450" s="41" t="s">
        <v>4416</v>
      </c>
      <c r="E2450" s="12" t="s">
        <v>4417</v>
      </c>
    </row>
    <row r="2451" s="1" customFormat="1" ht="14.25" spans="1:5">
      <c r="A2451" s="7"/>
      <c r="B2451" s="8"/>
      <c r="C2451" s="41" t="s">
        <v>4418</v>
      </c>
      <c r="D2451" s="41" t="s">
        <v>4418</v>
      </c>
      <c r="E2451" s="12" t="s">
        <v>4419</v>
      </c>
    </row>
    <row r="2452" s="1" customFormat="1" ht="14.25" spans="1:5">
      <c r="A2452" s="7"/>
      <c r="B2452" s="8"/>
      <c r="C2452" s="41" t="s">
        <v>4420</v>
      </c>
      <c r="D2452" s="41" t="s">
        <v>4420</v>
      </c>
      <c r="E2452" s="12" t="s">
        <v>4421</v>
      </c>
    </row>
    <row r="2453" s="1" customFormat="1" ht="14.25" spans="1:5">
      <c r="A2453" s="7"/>
      <c r="B2453" s="8"/>
      <c r="C2453" s="41" t="s">
        <v>4422</v>
      </c>
      <c r="D2453" s="41" t="s">
        <v>4422</v>
      </c>
      <c r="E2453" s="12" t="s">
        <v>4423</v>
      </c>
    </row>
    <row r="2454" s="1" customFormat="1" ht="14.25" spans="1:5">
      <c r="A2454" s="7"/>
      <c r="B2454" s="8"/>
      <c r="C2454" s="41" t="s">
        <v>4424</v>
      </c>
      <c r="D2454" s="41" t="s">
        <v>4424</v>
      </c>
      <c r="E2454" s="12" t="s">
        <v>4425</v>
      </c>
    </row>
    <row r="2455" s="1" customFormat="1" ht="14.25" spans="1:5">
      <c r="A2455" s="7"/>
      <c r="B2455" s="8"/>
      <c r="C2455" s="41" t="s">
        <v>4426</v>
      </c>
      <c r="D2455" s="41" t="s">
        <v>4426</v>
      </c>
      <c r="E2455" s="12" t="s">
        <v>4427</v>
      </c>
    </row>
    <row r="2456" s="1" customFormat="1" ht="14.25" spans="1:5">
      <c r="A2456" s="7"/>
      <c r="B2456" s="8"/>
      <c r="C2456" s="41" t="s">
        <v>4428</v>
      </c>
      <c r="D2456" s="41" t="s">
        <v>4428</v>
      </c>
      <c r="E2456" s="12" t="s">
        <v>4429</v>
      </c>
    </row>
    <row r="2457" s="1" customFormat="1" ht="14.25" spans="1:5">
      <c r="A2457" s="7"/>
      <c r="B2457" s="8"/>
      <c r="C2457" s="41" t="s">
        <v>4430</v>
      </c>
      <c r="D2457" s="41" t="s">
        <v>4430</v>
      </c>
      <c r="E2457" s="12" t="s">
        <v>4431</v>
      </c>
    </row>
    <row r="2458" s="1" customFormat="1" ht="14.25" spans="1:5">
      <c r="A2458" s="7"/>
      <c r="B2458" s="8"/>
      <c r="C2458" s="41" t="s">
        <v>4432</v>
      </c>
      <c r="D2458" s="41" t="s">
        <v>4432</v>
      </c>
      <c r="E2458" s="12" t="s">
        <v>4433</v>
      </c>
    </row>
    <row r="2459" s="1" customFormat="1" ht="15" spans="1:5">
      <c r="A2459" s="7"/>
      <c r="B2459" s="8"/>
      <c r="C2459" s="41" t="s">
        <v>4434</v>
      </c>
      <c r="D2459" s="41" t="s">
        <v>4434</v>
      </c>
      <c r="E2459" s="12" t="s">
        <v>4435</v>
      </c>
    </row>
    <row r="2460" s="1" customFormat="1" ht="14.25" spans="1:5">
      <c r="A2460" s="7"/>
      <c r="B2460" s="8"/>
      <c r="C2460" s="41" t="s">
        <v>4436</v>
      </c>
      <c r="D2460" s="41" t="s">
        <v>4436</v>
      </c>
      <c r="E2460" s="12" t="s">
        <v>4437</v>
      </c>
    </row>
    <row r="2461" s="1" customFormat="1" ht="14.25" spans="1:5">
      <c r="A2461" s="7"/>
      <c r="B2461" s="8"/>
      <c r="C2461" s="41" t="s">
        <v>4438</v>
      </c>
      <c r="D2461" s="41" t="s">
        <v>4438</v>
      </c>
      <c r="E2461" s="12" t="s">
        <v>4439</v>
      </c>
    </row>
    <row r="2462" s="1" customFormat="1" ht="14.25" spans="1:5">
      <c r="A2462" s="7"/>
      <c r="B2462" s="8"/>
      <c r="C2462" s="41" t="s">
        <v>4440</v>
      </c>
      <c r="D2462" s="41" t="s">
        <v>4440</v>
      </c>
      <c r="E2462" s="12" t="s">
        <v>4441</v>
      </c>
    </row>
    <row r="2463" s="1" customFormat="1" ht="14.25" spans="1:5">
      <c r="A2463" s="7"/>
      <c r="B2463" s="8"/>
      <c r="C2463" s="41" t="s">
        <v>4442</v>
      </c>
      <c r="D2463" s="41" t="s">
        <v>4442</v>
      </c>
      <c r="E2463" s="12" t="s">
        <v>4443</v>
      </c>
    </row>
    <row r="2464" s="1" customFormat="1" ht="14.25" spans="1:5">
      <c r="A2464" s="7"/>
      <c r="B2464" s="8"/>
      <c r="C2464" s="41" t="s">
        <v>4444</v>
      </c>
      <c r="D2464" s="41" t="s">
        <v>4444</v>
      </c>
      <c r="E2464" s="82" t="s">
        <v>4445</v>
      </c>
    </row>
    <row r="2465" s="1" customFormat="1" ht="14.25" spans="1:5">
      <c r="A2465" s="7"/>
      <c r="B2465" s="8"/>
      <c r="C2465" s="41" t="s">
        <v>4446</v>
      </c>
      <c r="D2465" s="41" t="s">
        <v>4446</v>
      </c>
      <c r="E2465" s="82" t="s">
        <v>4447</v>
      </c>
    </row>
    <row r="2466" s="1" customFormat="1" ht="14.25" spans="1:5">
      <c r="A2466" s="7"/>
      <c r="B2466" s="8"/>
      <c r="C2466" s="41" t="s">
        <v>4448</v>
      </c>
      <c r="D2466" s="41" t="s">
        <v>4448</v>
      </c>
      <c r="E2466" s="12" t="s">
        <v>4449</v>
      </c>
    </row>
    <row r="2467" s="1" customFormat="1" ht="14.25" spans="1:5">
      <c r="A2467" s="7"/>
      <c r="B2467" s="8"/>
      <c r="C2467" s="41" t="s">
        <v>4450</v>
      </c>
      <c r="D2467" s="41" t="s">
        <v>4450</v>
      </c>
      <c r="E2467" s="12" t="s">
        <v>4451</v>
      </c>
    </row>
    <row r="2468" s="1" customFormat="1" ht="14.25" spans="1:5">
      <c r="A2468" s="7"/>
      <c r="B2468" s="8"/>
      <c r="C2468" s="41" t="s">
        <v>4452</v>
      </c>
      <c r="D2468" s="41" t="s">
        <v>4452</v>
      </c>
      <c r="E2468" s="12" t="s">
        <v>4453</v>
      </c>
    </row>
    <row r="2469" s="1" customFormat="1" ht="14.25" spans="1:5">
      <c r="A2469" s="7"/>
      <c r="B2469" s="8"/>
      <c r="C2469" s="41" t="s">
        <v>4454</v>
      </c>
      <c r="D2469" s="41" t="s">
        <v>4454</v>
      </c>
      <c r="E2469" s="12" t="s">
        <v>4455</v>
      </c>
    </row>
    <row r="2470" s="1" customFormat="1" ht="14.25" spans="1:5">
      <c r="A2470" s="7"/>
      <c r="B2470" s="8"/>
      <c r="C2470" s="41" t="s">
        <v>4456</v>
      </c>
      <c r="D2470" s="41" t="s">
        <v>4456</v>
      </c>
      <c r="E2470" s="12" t="s">
        <v>4457</v>
      </c>
    </row>
    <row r="2471" s="1" customFormat="1" ht="14.25" spans="1:5">
      <c r="A2471" s="7"/>
      <c r="B2471" s="8"/>
      <c r="C2471" s="41" t="s">
        <v>4458</v>
      </c>
      <c r="D2471" s="41" t="s">
        <v>4458</v>
      </c>
      <c r="E2471" s="12" t="s">
        <v>4459</v>
      </c>
    </row>
    <row r="2472" s="1" customFormat="1" ht="14.25" spans="1:5">
      <c r="A2472" s="7"/>
      <c r="B2472" s="8"/>
      <c r="C2472" s="41" t="s">
        <v>4460</v>
      </c>
      <c r="D2472" s="41" t="s">
        <v>4460</v>
      </c>
      <c r="E2472" s="12" t="s">
        <v>4461</v>
      </c>
    </row>
    <row r="2473" s="1" customFormat="1" ht="14.25" spans="1:5">
      <c r="A2473" s="7"/>
      <c r="B2473" s="8"/>
      <c r="C2473" s="41" t="s">
        <v>4462</v>
      </c>
      <c r="D2473" s="41" t="s">
        <v>4462</v>
      </c>
      <c r="E2473" s="12" t="s">
        <v>4463</v>
      </c>
    </row>
    <row r="2474" s="1" customFormat="1" ht="14.25" spans="1:5">
      <c r="A2474" s="7"/>
      <c r="B2474" s="8"/>
      <c r="C2474" s="41" t="s">
        <v>4464</v>
      </c>
      <c r="D2474" s="41" t="s">
        <v>4464</v>
      </c>
      <c r="E2474" s="12" t="s">
        <v>4465</v>
      </c>
    </row>
    <row r="2475" s="1" customFormat="1" ht="14.25" spans="1:5">
      <c r="A2475" s="7"/>
      <c r="B2475" s="8"/>
      <c r="C2475" s="41" t="s">
        <v>4466</v>
      </c>
      <c r="D2475" s="41" t="s">
        <v>4466</v>
      </c>
      <c r="E2475" s="12" t="s">
        <v>4467</v>
      </c>
    </row>
    <row r="2476" s="1" customFormat="1" ht="14.25" spans="1:5">
      <c r="A2476" s="7"/>
      <c r="B2476" s="8"/>
      <c r="C2476" s="41" t="s">
        <v>4468</v>
      </c>
      <c r="D2476" s="41" t="s">
        <v>4468</v>
      </c>
      <c r="E2476" s="12" t="s">
        <v>4469</v>
      </c>
    </row>
    <row r="2477" s="1" customFormat="1" ht="14.25" spans="1:5">
      <c r="A2477" s="7"/>
      <c r="B2477" s="8"/>
      <c r="C2477" s="41" t="s">
        <v>4470</v>
      </c>
      <c r="D2477" s="41" t="s">
        <v>4470</v>
      </c>
      <c r="E2477" s="12" t="s">
        <v>4471</v>
      </c>
    </row>
    <row r="2478" s="1" customFormat="1" ht="14.25" spans="1:5">
      <c r="A2478" s="7"/>
      <c r="B2478" s="8"/>
      <c r="C2478" s="41" t="s">
        <v>4472</v>
      </c>
      <c r="D2478" s="41" t="s">
        <v>4472</v>
      </c>
      <c r="E2478" s="12" t="s">
        <v>4473</v>
      </c>
    </row>
    <row r="2479" s="1" customFormat="1" ht="14.25" spans="1:5">
      <c r="A2479" s="7"/>
      <c r="B2479" s="8"/>
      <c r="C2479" s="41" t="s">
        <v>4474</v>
      </c>
      <c r="D2479" s="41" t="s">
        <v>4474</v>
      </c>
      <c r="E2479" s="12" t="s">
        <v>4475</v>
      </c>
    </row>
    <row r="2480" s="1" customFormat="1" ht="15" spans="1:5">
      <c r="A2480" s="7"/>
      <c r="B2480" s="8"/>
      <c r="C2480" s="41" t="s">
        <v>4476</v>
      </c>
      <c r="D2480" s="41" t="s">
        <v>4476</v>
      </c>
      <c r="E2480" s="12" t="s">
        <v>4477</v>
      </c>
    </row>
    <row r="2481" s="1" customFormat="1" ht="14.25" spans="1:5">
      <c r="A2481" s="7"/>
      <c r="B2481" s="8"/>
      <c r="C2481" s="41" t="s">
        <v>4478</v>
      </c>
      <c r="D2481" s="41" t="s">
        <v>4478</v>
      </c>
      <c r="E2481" s="12" t="s">
        <v>4479</v>
      </c>
    </row>
    <row r="2482" s="1" customFormat="1" ht="14.25" spans="1:5">
      <c r="A2482" s="7"/>
      <c r="B2482" s="8"/>
      <c r="C2482" s="41" t="s">
        <v>4480</v>
      </c>
      <c r="D2482" s="41" t="s">
        <v>4480</v>
      </c>
      <c r="E2482" s="12" t="s">
        <v>4481</v>
      </c>
    </row>
    <row r="2483" s="1" customFormat="1" ht="14.25" spans="1:5">
      <c r="A2483" s="7"/>
      <c r="B2483" s="8"/>
      <c r="C2483" s="41" t="s">
        <v>4482</v>
      </c>
      <c r="D2483" s="41" t="s">
        <v>4482</v>
      </c>
      <c r="E2483" s="12" t="s">
        <v>4483</v>
      </c>
    </row>
    <row r="2484" s="1" customFormat="1" ht="14.25" spans="1:5">
      <c r="A2484" s="7"/>
      <c r="B2484" s="8"/>
      <c r="C2484" s="41" t="s">
        <v>4484</v>
      </c>
      <c r="D2484" s="41" t="s">
        <v>4484</v>
      </c>
      <c r="E2484" s="12" t="s">
        <v>4485</v>
      </c>
    </row>
    <row r="2485" s="1" customFormat="1" ht="14.25" spans="1:5">
      <c r="A2485" s="7"/>
      <c r="B2485" s="8"/>
      <c r="C2485" s="41" t="s">
        <v>4486</v>
      </c>
      <c r="D2485" s="41" t="s">
        <v>4486</v>
      </c>
      <c r="E2485" s="12" t="s">
        <v>4487</v>
      </c>
    </row>
    <row r="2486" s="1" customFormat="1" ht="14.25" spans="1:5">
      <c r="A2486" s="7"/>
      <c r="B2486" s="8"/>
      <c r="C2486" s="41" t="s">
        <v>4488</v>
      </c>
      <c r="D2486" s="41" t="s">
        <v>4488</v>
      </c>
      <c r="E2486" s="12" t="s">
        <v>4489</v>
      </c>
    </row>
    <row r="2487" s="1" customFormat="1" ht="14.25" spans="1:5">
      <c r="A2487" s="7"/>
      <c r="B2487" s="8"/>
      <c r="C2487" s="41" t="s">
        <v>4490</v>
      </c>
      <c r="D2487" s="41" t="s">
        <v>4490</v>
      </c>
      <c r="E2487" s="12" t="s">
        <v>4491</v>
      </c>
    </row>
    <row r="2488" s="1" customFormat="1" ht="14.25" spans="1:5">
      <c r="A2488" s="7"/>
      <c r="B2488" s="8"/>
      <c r="C2488" s="41" t="s">
        <v>4492</v>
      </c>
      <c r="D2488" s="41" t="s">
        <v>4492</v>
      </c>
      <c r="E2488" s="12" t="s">
        <v>4493</v>
      </c>
    </row>
    <row r="2489" s="1" customFormat="1" ht="14.25" spans="1:5">
      <c r="A2489" s="7"/>
      <c r="B2489" s="8"/>
      <c r="C2489" s="41" t="s">
        <v>4494</v>
      </c>
      <c r="D2489" s="41" t="s">
        <v>4494</v>
      </c>
      <c r="E2489" s="12" t="s">
        <v>4495</v>
      </c>
    </row>
    <row r="2490" s="1" customFormat="1" ht="14.25" spans="1:5">
      <c r="A2490" s="7"/>
      <c r="B2490" s="8"/>
      <c r="C2490" s="41" t="s">
        <v>4496</v>
      </c>
      <c r="D2490" s="41" t="s">
        <v>4496</v>
      </c>
      <c r="E2490" s="12" t="s">
        <v>4497</v>
      </c>
    </row>
    <row r="2491" s="1" customFormat="1" ht="14.25" spans="1:5">
      <c r="A2491" s="7"/>
      <c r="B2491" s="8"/>
      <c r="C2491" s="41" t="s">
        <v>4498</v>
      </c>
      <c r="D2491" s="41" t="s">
        <v>4498</v>
      </c>
      <c r="E2491" s="82" t="s">
        <v>4499</v>
      </c>
    </row>
    <row r="2492" s="1" customFormat="1" ht="14.25" spans="1:5">
      <c r="A2492" s="7"/>
      <c r="B2492" s="8"/>
      <c r="C2492" s="41" t="s">
        <v>4500</v>
      </c>
      <c r="D2492" s="41" t="s">
        <v>4500</v>
      </c>
      <c r="E2492" s="82" t="s">
        <v>4501</v>
      </c>
    </row>
    <row r="2493" s="1" customFormat="1" ht="14.25" spans="1:5">
      <c r="A2493" s="7"/>
      <c r="B2493" s="8"/>
      <c r="C2493" s="41" t="s">
        <v>4502</v>
      </c>
      <c r="D2493" s="41" t="s">
        <v>4502</v>
      </c>
      <c r="E2493" s="12" t="s">
        <v>4503</v>
      </c>
    </row>
    <row r="2494" s="1" customFormat="1" ht="14.25" spans="1:5">
      <c r="A2494" s="7"/>
      <c r="B2494" s="8"/>
      <c r="C2494" s="41" t="s">
        <v>4504</v>
      </c>
      <c r="D2494" s="41" t="s">
        <v>4504</v>
      </c>
      <c r="E2494" s="12" t="s">
        <v>4505</v>
      </c>
    </row>
    <row r="2495" s="1" customFormat="1" ht="14.25" spans="1:5">
      <c r="A2495" s="7"/>
      <c r="B2495" s="8"/>
      <c r="C2495" s="41" t="s">
        <v>4506</v>
      </c>
      <c r="D2495" s="41" t="s">
        <v>4506</v>
      </c>
      <c r="E2495" s="12" t="s">
        <v>4507</v>
      </c>
    </row>
    <row r="2496" s="1" customFormat="1" ht="14.25" spans="1:5">
      <c r="A2496" s="7"/>
      <c r="B2496" s="8"/>
      <c r="C2496" s="41" t="s">
        <v>4508</v>
      </c>
      <c r="D2496" s="41" t="s">
        <v>4508</v>
      </c>
      <c r="E2496" s="12" t="s">
        <v>4509</v>
      </c>
    </row>
    <row r="2497" s="1" customFormat="1" ht="14.25" spans="1:5">
      <c r="A2497" s="7"/>
      <c r="B2497" s="8"/>
      <c r="C2497" s="41" t="s">
        <v>4510</v>
      </c>
      <c r="D2497" s="41" t="s">
        <v>4510</v>
      </c>
      <c r="E2497" s="12" t="s">
        <v>4511</v>
      </c>
    </row>
    <row r="2498" s="1" customFormat="1" ht="14.25" spans="1:5">
      <c r="A2498" s="7"/>
      <c r="B2498" s="8"/>
      <c r="C2498" s="41" t="s">
        <v>4512</v>
      </c>
      <c r="D2498" s="41" t="s">
        <v>4512</v>
      </c>
      <c r="E2498" s="12" t="s">
        <v>4513</v>
      </c>
    </row>
    <row r="2499" s="1" customFormat="1" ht="14.25" spans="1:5">
      <c r="A2499" s="7"/>
      <c r="B2499" s="8"/>
      <c r="C2499" s="41" t="s">
        <v>4514</v>
      </c>
      <c r="D2499" s="41" t="s">
        <v>4514</v>
      </c>
      <c r="E2499" s="12" t="s">
        <v>4515</v>
      </c>
    </row>
    <row r="2500" s="1" customFormat="1" ht="14.25" spans="1:5">
      <c r="A2500" s="7"/>
      <c r="B2500" s="8"/>
      <c r="C2500" s="41" t="s">
        <v>4516</v>
      </c>
      <c r="D2500" s="41" t="s">
        <v>4516</v>
      </c>
      <c r="E2500" s="12" t="s">
        <v>4517</v>
      </c>
    </row>
    <row r="2501" s="1" customFormat="1" ht="14.25" spans="1:5">
      <c r="A2501" s="7"/>
      <c r="B2501" s="8"/>
      <c r="C2501" s="41" t="s">
        <v>4518</v>
      </c>
      <c r="D2501" s="41" t="s">
        <v>4518</v>
      </c>
      <c r="E2501" s="12" t="s">
        <v>4519</v>
      </c>
    </row>
    <row r="2502" s="1" customFormat="1" ht="14.25" spans="1:5">
      <c r="A2502" s="7"/>
      <c r="B2502" s="8"/>
      <c r="C2502" s="41" t="s">
        <v>4520</v>
      </c>
      <c r="D2502" s="41" t="s">
        <v>4520</v>
      </c>
      <c r="E2502" s="12" t="s">
        <v>4521</v>
      </c>
    </row>
    <row r="2503" s="1" customFormat="1" ht="14.25" spans="1:5">
      <c r="A2503" s="7"/>
      <c r="B2503" s="8"/>
      <c r="C2503" s="41" t="s">
        <v>4522</v>
      </c>
      <c r="D2503" s="41" t="s">
        <v>4522</v>
      </c>
      <c r="E2503" s="12" t="s">
        <v>4523</v>
      </c>
    </row>
    <row r="2504" s="1" customFormat="1" ht="14.25" spans="1:5">
      <c r="A2504" s="7"/>
      <c r="B2504" s="8"/>
      <c r="C2504" s="41" t="s">
        <v>4524</v>
      </c>
      <c r="D2504" s="41" t="s">
        <v>4524</v>
      </c>
      <c r="E2504" s="12" t="s">
        <v>4525</v>
      </c>
    </row>
    <row r="2505" s="1" customFormat="1" ht="14.25" spans="1:5">
      <c r="A2505" s="7"/>
      <c r="B2505" s="8"/>
      <c r="C2505" s="41" t="s">
        <v>4526</v>
      </c>
      <c r="D2505" s="41" t="s">
        <v>4526</v>
      </c>
      <c r="E2505" s="12" t="s">
        <v>4527</v>
      </c>
    </row>
    <row r="2506" s="1" customFormat="1" ht="14.25" spans="1:5">
      <c r="A2506" s="7"/>
      <c r="B2506" s="8"/>
      <c r="C2506" s="41" t="s">
        <v>4528</v>
      </c>
      <c r="D2506" s="41" t="s">
        <v>4528</v>
      </c>
      <c r="E2506" s="12" t="s">
        <v>4529</v>
      </c>
    </row>
    <row r="2507" s="1" customFormat="1" ht="14.25" spans="1:5">
      <c r="A2507" s="7"/>
      <c r="B2507" s="8"/>
      <c r="C2507" s="41" t="s">
        <v>4530</v>
      </c>
      <c r="D2507" s="41" t="s">
        <v>4530</v>
      </c>
      <c r="E2507" s="12" t="s">
        <v>4531</v>
      </c>
    </row>
    <row r="2508" s="1" customFormat="1" ht="14.25" spans="1:5">
      <c r="A2508" s="7"/>
      <c r="B2508" s="8"/>
      <c r="C2508" s="41" t="s">
        <v>4532</v>
      </c>
      <c r="D2508" s="41" t="s">
        <v>4532</v>
      </c>
      <c r="E2508" s="12" t="s">
        <v>4533</v>
      </c>
    </row>
    <row r="2509" s="1" customFormat="1" ht="14.25" spans="1:5">
      <c r="A2509" s="7"/>
      <c r="B2509" s="8"/>
      <c r="C2509" s="41" t="s">
        <v>4534</v>
      </c>
      <c r="D2509" s="41" t="s">
        <v>4534</v>
      </c>
      <c r="E2509" s="12" t="s">
        <v>4535</v>
      </c>
    </row>
    <row r="2510" s="1" customFormat="1" ht="14.25" spans="1:5">
      <c r="A2510" s="7"/>
      <c r="B2510" s="8"/>
      <c r="C2510" s="41" t="s">
        <v>4536</v>
      </c>
      <c r="D2510" s="41" t="s">
        <v>4536</v>
      </c>
      <c r="E2510" s="12" t="s">
        <v>4537</v>
      </c>
    </row>
    <row r="2511" s="1" customFormat="1" ht="14.25" spans="1:5">
      <c r="A2511" s="7"/>
      <c r="B2511" s="8"/>
      <c r="C2511" s="41" t="s">
        <v>4538</v>
      </c>
      <c r="D2511" s="41" t="s">
        <v>4538</v>
      </c>
      <c r="E2511" s="12" t="s">
        <v>4539</v>
      </c>
    </row>
    <row r="2512" s="1" customFormat="1" ht="14.25" spans="1:5">
      <c r="A2512" s="7"/>
      <c r="B2512" s="8"/>
      <c r="C2512" s="41" t="s">
        <v>4540</v>
      </c>
      <c r="D2512" s="41" t="s">
        <v>4540</v>
      </c>
      <c r="E2512" s="12" t="s">
        <v>4541</v>
      </c>
    </row>
    <row r="2513" s="1" customFormat="1" ht="14.25" spans="1:5">
      <c r="A2513" s="7"/>
      <c r="B2513" s="8"/>
      <c r="C2513" s="41" t="s">
        <v>4542</v>
      </c>
      <c r="D2513" s="41" t="s">
        <v>4542</v>
      </c>
      <c r="E2513" s="12" t="s">
        <v>4543</v>
      </c>
    </row>
    <row r="2514" s="1" customFormat="1" ht="14.25" spans="1:5">
      <c r="A2514" s="7"/>
      <c r="B2514" s="8"/>
      <c r="C2514" s="41" t="s">
        <v>4544</v>
      </c>
      <c r="D2514" s="41" t="s">
        <v>4544</v>
      </c>
      <c r="E2514" s="12" t="s">
        <v>4545</v>
      </c>
    </row>
    <row r="2515" s="1" customFormat="1" ht="14.25" spans="1:5">
      <c r="A2515" s="7"/>
      <c r="B2515" s="8"/>
      <c r="C2515" s="41" t="s">
        <v>4546</v>
      </c>
      <c r="D2515" s="41" t="s">
        <v>4546</v>
      </c>
      <c r="E2515" s="12" t="s">
        <v>4547</v>
      </c>
    </row>
    <row r="2516" s="1" customFormat="1" ht="14.25" spans="1:5">
      <c r="A2516" s="7"/>
      <c r="B2516" s="8"/>
      <c r="C2516" s="41" t="s">
        <v>4548</v>
      </c>
      <c r="D2516" s="41" t="s">
        <v>4548</v>
      </c>
      <c r="E2516" s="12" t="s">
        <v>4549</v>
      </c>
    </row>
    <row r="2517" s="1" customFormat="1" ht="14.25" spans="1:5">
      <c r="A2517" s="7"/>
      <c r="B2517" s="8"/>
      <c r="C2517" s="41" t="s">
        <v>4550</v>
      </c>
      <c r="D2517" s="41" t="s">
        <v>4550</v>
      </c>
      <c r="E2517" s="12" t="s">
        <v>4551</v>
      </c>
    </row>
    <row r="2518" s="1" customFormat="1" ht="14.25" spans="1:5">
      <c r="A2518" s="7"/>
      <c r="B2518" s="8"/>
      <c r="C2518" s="41" t="s">
        <v>4552</v>
      </c>
      <c r="D2518" s="41" t="s">
        <v>4552</v>
      </c>
      <c r="E2518" s="12" t="s">
        <v>4553</v>
      </c>
    </row>
    <row r="2519" s="1" customFormat="1" ht="14.25" spans="1:5">
      <c r="A2519" s="7"/>
      <c r="B2519" s="8"/>
      <c r="C2519" s="41" t="s">
        <v>4554</v>
      </c>
      <c r="D2519" s="41" t="s">
        <v>4554</v>
      </c>
      <c r="E2519" s="12" t="s">
        <v>4555</v>
      </c>
    </row>
    <row r="2520" s="1" customFormat="1" ht="14.25" spans="1:5">
      <c r="A2520" s="7"/>
      <c r="B2520" s="8"/>
      <c r="C2520" s="41" t="s">
        <v>4556</v>
      </c>
      <c r="D2520" s="41" t="s">
        <v>4556</v>
      </c>
      <c r="E2520" s="12" t="s">
        <v>4557</v>
      </c>
    </row>
    <row r="2521" s="1" customFormat="1" ht="14.25" spans="1:5">
      <c r="A2521" s="7"/>
      <c r="B2521" s="8"/>
      <c r="C2521" s="41" t="s">
        <v>4558</v>
      </c>
      <c r="D2521" s="41" t="s">
        <v>4558</v>
      </c>
      <c r="E2521" s="12" t="s">
        <v>4559</v>
      </c>
    </row>
    <row r="2522" s="1" customFormat="1" ht="14.25" spans="1:5">
      <c r="A2522" s="7"/>
      <c r="B2522" s="8"/>
      <c r="C2522" s="41" t="s">
        <v>4560</v>
      </c>
      <c r="D2522" s="41" t="s">
        <v>4560</v>
      </c>
      <c r="E2522" s="82" t="s">
        <v>4561</v>
      </c>
    </row>
    <row r="2523" s="1" customFormat="1" ht="14.25" spans="1:5">
      <c r="A2523" s="7"/>
      <c r="B2523" s="8"/>
      <c r="C2523" s="41" t="s">
        <v>4562</v>
      </c>
      <c r="D2523" s="41" t="s">
        <v>4562</v>
      </c>
      <c r="E2523" s="82" t="s">
        <v>4563</v>
      </c>
    </row>
    <row r="2524" s="1" customFormat="1" ht="14.25" spans="1:5">
      <c r="A2524" s="7"/>
      <c r="B2524" s="8"/>
      <c r="C2524" s="41" t="s">
        <v>4564</v>
      </c>
      <c r="D2524" s="41" t="s">
        <v>4564</v>
      </c>
      <c r="E2524" s="12" t="s">
        <v>4565</v>
      </c>
    </row>
    <row r="2525" s="1" customFormat="1" ht="14.25" spans="1:5">
      <c r="A2525" s="7"/>
      <c r="B2525" s="8"/>
      <c r="C2525" s="41" t="s">
        <v>4566</v>
      </c>
      <c r="D2525" s="41" t="s">
        <v>4566</v>
      </c>
      <c r="E2525" s="12" t="s">
        <v>4563</v>
      </c>
    </row>
    <row r="2526" s="1" customFormat="1" ht="14.25" spans="1:5">
      <c r="A2526" s="7"/>
      <c r="B2526" s="8"/>
      <c r="C2526" s="41" t="s">
        <v>4567</v>
      </c>
      <c r="D2526" s="41" t="s">
        <v>4567</v>
      </c>
      <c r="E2526" s="82" t="s">
        <v>4568</v>
      </c>
    </row>
    <row r="2527" s="1" customFormat="1" ht="14.25" spans="1:5">
      <c r="A2527" s="7"/>
      <c r="B2527" s="8"/>
      <c r="C2527" s="41" t="s">
        <v>4569</v>
      </c>
      <c r="D2527" s="41" t="s">
        <v>4569</v>
      </c>
      <c r="E2527" s="82" t="s">
        <v>4570</v>
      </c>
    </row>
    <row r="2528" s="1" customFormat="1" ht="14.25" spans="1:5">
      <c r="A2528" s="7"/>
      <c r="B2528" s="8"/>
      <c r="C2528" s="41" t="s">
        <v>4571</v>
      </c>
      <c r="D2528" s="41" t="s">
        <v>4571</v>
      </c>
      <c r="E2528" s="82" t="s">
        <v>4572</v>
      </c>
    </row>
    <row r="2529" s="1" customFormat="1" ht="14.25" spans="1:5">
      <c r="A2529" s="7"/>
      <c r="B2529" s="8"/>
      <c r="C2529" s="41" t="s">
        <v>4573</v>
      </c>
      <c r="D2529" s="41" t="s">
        <v>4573</v>
      </c>
      <c r="E2529" s="12" t="s">
        <v>4574</v>
      </c>
    </row>
    <row r="2530" s="1" customFormat="1" ht="15" spans="1:5">
      <c r="A2530" s="7"/>
      <c r="B2530" s="8"/>
      <c r="C2530" s="41" t="s">
        <v>4575</v>
      </c>
      <c r="D2530" s="41" t="s">
        <v>4575</v>
      </c>
      <c r="E2530" s="12" t="s">
        <v>4576</v>
      </c>
    </row>
    <row r="2531" s="1" customFormat="1" ht="14.25" spans="1:5">
      <c r="A2531" s="7"/>
      <c r="B2531" s="8"/>
      <c r="C2531" s="41" t="s">
        <v>4577</v>
      </c>
      <c r="D2531" s="41" t="s">
        <v>4577</v>
      </c>
      <c r="E2531" s="82" t="s">
        <v>4578</v>
      </c>
    </row>
    <row r="2532" s="1" customFormat="1" ht="14.25" spans="1:5">
      <c r="A2532" s="7"/>
      <c r="B2532" s="8"/>
      <c r="C2532" s="41" t="s">
        <v>4579</v>
      </c>
      <c r="D2532" s="41" t="s">
        <v>4579</v>
      </c>
      <c r="E2532" s="82" t="s">
        <v>4580</v>
      </c>
    </row>
    <row r="2533" s="1" customFormat="1" ht="14.25" spans="1:5">
      <c r="A2533" s="7"/>
      <c r="B2533" s="8"/>
      <c r="C2533" s="41" t="s">
        <v>4581</v>
      </c>
      <c r="D2533" s="41" t="s">
        <v>4581</v>
      </c>
      <c r="E2533" s="82" t="s">
        <v>4582</v>
      </c>
    </row>
    <row r="2534" s="1" customFormat="1" ht="14.25" spans="1:5">
      <c r="A2534" s="7"/>
      <c r="B2534" s="8"/>
      <c r="C2534" s="41" t="s">
        <v>4583</v>
      </c>
      <c r="D2534" s="41" t="s">
        <v>4583</v>
      </c>
      <c r="E2534" s="82" t="s">
        <v>4584</v>
      </c>
    </row>
    <row r="2535" s="1" customFormat="1" ht="14.25" spans="1:5">
      <c r="A2535" s="7"/>
      <c r="B2535" s="8"/>
      <c r="C2535" s="41" t="s">
        <v>4585</v>
      </c>
      <c r="D2535" s="41" t="s">
        <v>4585</v>
      </c>
      <c r="E2535" s="12" t="s">
        <v>4586</v>
      </c>
    </row>
    <row r="2536" s="1" customFormat="1" ht="14.25" spans="1:5">
      <c r="A2536" s="7"/>
      <c r="B2536" s="8"/>
      <c r="C2536" s="41" t="s">
        <v>4587</v>
      </c>
      <c r="D2536" s="41" t="s">
        <v>4587</v>
      </c>
      <c r="E2536" s="82" t="s">
        <v>4588</v>
      </c>
    </row>
    <row r="2537" s="1" customFormat="1" ht="14.25" spans="1:5">
      <c r="A2537" s="7"/>
      <c r="B2537" s="8"/>
      <c r="C2537" s="41" t="s">
        <v>4589</v>
      </c>
      <c r="D2537" s="41" t="s">
        <v>4589</v>
      </c>
      <c r="E2537" s="82" t="s">
        <v>4590</v>
      </c>
    </row>
    <row r="2538" s="1" customFormat="1" ht="14.25" spans="1:5">
      <c r="A2538" s="7"/>
      <c r="B2538" s="8"/>
      <c r="C2538" s="41" t="s">
        <v>4591</v>
      </c>
      <c r="D2538" s="41" t="s">
        <v>4591</v>
      </c>
      <c r="E2538" s="12" t="s">
        <v>4592</v>
      </c>
    </row>
    <row r="2539" s="1" customFormat="1" ht="14.25" spans="1:5">
      <c r="A2539" s="7"/>
      <c r="B2539" s="8"/>
      <c r="C2539" s="41" t="s">
        <v>4593</v>
      </c>
      <c r="D2539" s="41" t="s">
        <v>4593</v>
      </c>
      <c r="E2539" s="12" t="s">
        <v>4594</v>
      </c>
    </row>
    <row r="2540" s="1" customFormat="1" ht="14.25" spans="1:5">
      <c r="A2540" s="7"/>
      <c r="B2540" s="8"/>
      <c r="C2540" s="41" t="s">
        <v>4595</v>
      </c>
      <c r="D2540" s="41" t="s">
        <v>4595</v>
      </c>
      <c r="E2540" s="12" t="s">
        <v>4596</v>
      </c>
    </row>
    <row r="2541" s="1" customFormat="1" ht="14.25" spans="1:5">
      <c r="A2541" s="7"/>
      <c r="B2541" s="8"/>
      <c r="C2541" s="41" t="s">
        <v>4597</v>
      </c>
      <c r="D2541" s="41" t="s">
        <v>4597</v>
      </c>
      <c r="E2541" s="12" t="s">
        <v>4598</v>
      </c>
    </row>
    <row r="2542" s="1" customFormat="1" ht="14.25" spans="1:5">
      <c r="A2542" s="7"/>
      <c r="B2542" s="8"/>
      <c r="C2542" s="41" t="s">
        <v>4599</v>
      </c>
      <c r="D2542" s="41" t="s">
        <v>4599</v>
      </c>
      <c r="E2542" s="12" t="s">
        <v>4600</v>
      </c>
    </row>
    <row r="2543" s="1" customFormat="1" ht="14.25" spans="1:5">
      <c r="A2543" s="7"/>
      <c r="B2543" s="8"/>
      <c r="C2543" s="41" t="s">
        <v>4601</v>
      </c>
      <c r="D2543" s="41" t="s">
        <v>4601</v>
      </c>
      <c r="E2543" s="12" t="s">
        <v>4602</v>
      </c>
    </row>
    <row r="2544" s="1" customFormat="1" ht="14.25" spans="1:5">
      <c r="A2544" s="7"/>
      <c r="B2544" s="8"/>
      <c r="C2544" s="41" t="s">
        <v>4603</v>
      </c>
      <c r="D2544" s="41" t="s">
        <v>4603</v>
      </c>
      <c r="E2544" s="12" t="s">
        <v>4604</v>
      </c>
    </row>
    <row r="2545" s="1" customFormat="1" ht="14.25" spans="1:5">
      <c r="A2545" s="7"/>
      <c r="B2545" s="8"/>
      <c r="C2545" s="41" t="s">
        <v>4605</v>
      </c>
      <c r="D2545" s="41" t="s">
        <v>4605</v>
      </c>
      <c r="E2545" s="12" t="s">
        <v>4606</v>
      </c>
    </row>
    <row r="2546" s="1" customFormat="1" ht="14.25" spans="1:5">
      <c r="A2546" s="7"/>
      <c r="B2546" s="8"/>
      <c r="C2546" s="41" t="s">
        <v>4607</v>
      </c>
      <c r="D2546" s="41" t="s">
        <v>4607</v>
      </c>
      <c r="E2546" s="12" t="s">
        <v>4608</v>
      </c>
    </row>
    <row r="2547" s="1" customFormat="1" ht="14.25" spans="1:5">
      <c r="A2547" s="7"/>
      <c r="B2547" s="8"/>
      <c r="C2547" s="41" t="s">
        <v>4609</v>
      </c>
      <c r="D2547" s="41" t="s">
        <v>4609</v>
      </c>
      <c r="E2547" s="12" t="s">
        <v>4610</v>
      </c>
    </row>
    <row r="2548" s="1" customFormat="1" ht="14.25" spans="1:5">
      <c r="A2548" s="7"/>
      <c r="B2548" s="8"/>
      <c r="C2548" s="41" t="s">
        <v>4611</v>
      </c>
      <c r="D2548" s="41" t="s">
        <v>4611</v>
      </c>
      <c r="E2548" s="12" t="s">
        <v>4612</v>
      </c>
    </row>
    <row r="2549" s="1" customFormat="1" ht="14.25" spans="1:5">
      <c r="A2549" s="7"/>
      <c r="B2549" s="8"/>
      <c r="C2549" s="41" t="s">
        <v>4613</v>
      </c>
      <c r="D2549" s="41" t="s">
        <v>4613</v>
      </c>
      <c r="E2549" s="12" t="s">
        <v>4614</v>
      </c>
    </row>
    <row r="2550" s="1" customFormat="1" ht="14.25" spans="1:5">
      <c r="A2550" s="7"/>
      <c r="B2550" s="8"/>
      <c r="C2550" s="41" t="s">
        <v>4615</v>
      </c>
      <c r="D2550" s="41" t="s">
        <v>4615</v>
      </c>
      <c r="E2550" s="12" t="s">
        <v>4616</v>
      </c>
    </row>
    <row r="2551" s="1" customFormat="1" ht="14.25" spans="1:5">
      <c r="A2551" s="7"/>
      <c r="B2551" s="8"/>
      <c r="C2551" s="41" t="s">
        <v>4617</v>
      </c>
      <c r="D2551" s="41" t="s">
        <v>4617</v>
      </c>
      <c r="E2551" s="12" t="s">
        <v>4618</v>
      </c>
    </row>
    <row r="2552" s="1" customFormat="1" ht="14.25" spans="1:5">
      <c r="A2552" s="7"/>
      <c r="B2552" s="8"/>
      <c r="C2552" s="41" t="s">
        <v>4619</v>
      </c>
      <c r="D2552" s="41" t="s">
        <v>4619</v>
      </c>
      <c r="E2552" s="12" t="s">
        <v>4620</v>
      </c>
    </row>
    <row r="2553" s="1" customFormat="1" ht="15" spans="1:5">
      <c r="A2553" s="7"/>
      <c r="B2553" s="8"/>
      <c r="C2553" s="41" t="s">
        <v>4621</v>
      </c>
      <c r="D2553" s="41" t="s">
        <v>4621</v>
      </c>
      <c r="E2553" s="12" t="s">
        <v>4622</v>
      </c>
    </row>
    <row r="2554" s="1" customFormat="1" ht="14.25" spans="1:5">
      <c r="A2554" s="7"/>
      <c r="B2554" s="8"/>
      <c r="C2554" s="41" t="s">
        <v>4623</v>
      </c>
      <c r="D2554" s="41" t="s">
        <v>4623</v>
      </c>
      <c r="E2554" s="12" t="s">
        <v>4624</v>
      </c>
    </row>
    <row r="2555" s="1" customFormat="1" ht="14.25" spans="1:5">
      <c r="A2555" s="7"/>
      <c r="B2555" s="8"/>
      <c r="C2555" s="41" t="s">
        <v>4625</v>
      </c>
      <c r="D2555" s="41" t="s">
        <v>4625</v>
      </c>
      <c r="E2555" s="12" t="s">
        <v>4626</v>
      </c>
    </row>
    <row r="2556" s="1" customFormat="1" ht="14.25" spans="1:5">
      <c r="A2556" s="7"/>
      <c r="B2556" s="8"/>
      <c r="C2556" s="41" t="s">
        <v>4627</v>
      </c>
      <c r="D2556" s="41" t="s">
        <v>4627</v>
      </c>
      <c r="E2556" s="12" t="s">
        <v>4628</v>
      </c>
    </row>
    <row r="2557" s="1" customFormat="1" ht="14.25" spans="1:5">
      <c r="A2557" s="7"/>
      <c r="B2557" s="8"/>
      <c r="C2557" s="41" t="s">
        <v>4629</v>
      </c>
      <c r="D2557" s="41" t="s">
        <v>4629</v>
      </c>
      <c r="E2557" s="12" t="s">
        <v>4630</v>
      </c>
    </row>
    <row r="2558" s="1" customFormat="1" ht="14.25" spans="1:5">
      <c r="A2558" s="7"/>
      <c r="B2558" s="8"/>
      <c r="C2558" s="41" t="s">
        <v>4631</v>
      </c>
      <c r="D2558" s="41" t="s">
        <v>4631</v>
      </c>
      <c r="E2558" s="12" t="s">
        <v>4632</v>
      </c>
    </row>
    <row r="2559" s="1" customFormat="1" ht="14.25" spans="1:5">
      <c r="A2559" s="7"/>
      <c r="B2559" s="8"/>
      <c r="C2559" s="41" t="s">
        <v>4633</v>
      </c>
      <c r="D2559" s="41" t="s">
        <v>4633</v>
      </c>
      <c r="E2559" s="12" t="s">
        <v>4628</v>
      </c>
    </row>
    <row r="2560" s="1" customFormat="1" ht="14.25" spans="1:5">
      <c r="A2560" s="7"/>
      <c r="B2560" s="8"/>
      <c r="C2560" s="41" t="s">
        <v>4634</v>
      </c>
      <c r="D2560" s="41" t="s">
        <v>4634</v>
      </c>
      <c r="E2560" s="12" t="s">
        <v>4635</v>
      </c>
    </row>
    <row r="2561" s="1" customFormat="1" ht="14.25" spans="1:5">
      <c r="A2561" s="7"/>
      <c r="B2561" s="8"/>
      <c r="C2561" s="41" t="s">
        <v>4636</v>
      </c>
      <c r="D2561" s="41" t="s">
        <v>4636</v>
      </c>
      <c r="E2561" s="12" t="s">
        <v>4637</v>
      </c>
    </row>
    <row r="2562" s="1" customFormat="1" ht="14.25" spans="1:5">
      <c r="A2562" s="7"/>
      <c r="B2562" s="8"/>
      <c r="C2562" s="41" t="s">
        <v>4638</v>
      </c>
      <c r="D2562" s="41" t="s">
        <v>4638</v>
      </c>
      <c r="E2562" s="82" t="s">
        <v>4639</v>
      </c>
    </row>
    <row r="2563" s="1" customFormat="1" ht="14.25" spans="1:5">
      <c r="A2563" s="7"/>
      <c r="B2563" s="8"/>
      <c r="C2563" s="41" t="s">
        <v>4640</v>
      </c>
      <c r="D2563" s="41" t="s">
        <v>4640</v>
      </c>
      <c r="E2563" s="12" t="s">
        <v>4641</v>
      </c>
    </row>
    <row r="2564" s="1" customFormat="1" ht="14.25" spans="1:5">
      <c r="A2564" s="7"/>
      <c r="B2564" s="8"/>
      <c r="C2564" s="41" t="s">
        <v>4642</v>
      </c>
      <c r="D2564" s="41" t="s">
        <v>4642</v>
      </c>
      <c r="E2564" s="12" t="s">
        <v>4643</v>
      </c>
    </row>
    <row r="2565" s="1" customFormat="1" ht="14.25" spans="1:5">
      <c r="A2565" s="7"/>
      <c r="B2565" s="8"/>
      <c r="C2565" s="41" t="s">
        <v>4644</v>
      </c>
      <c r="D2565" s="41" t="s">
        <v>4644</v>
      </c>
      <c r="E2565" s="12" t="s">
        <v>4645</v>
      </c>
    </row>
    <row r="2566" s="1" customFormat="1" ht="14.25" spans="1:5">
      <c r="A2566" s="7"/>
      <c r="B2566" s="8"/>
      <c r="C2566" s="41" t="s">
        <v>4646</v>
      </c>
      <c r="D2566" s="41" t="s">
        <v>4646</v>
      </c>
      <c r="E2566" s="12" t="s">
        <v>4647</v>
      </c>
    </row>
    <row r="2567" s="1" customFormat="1" ht="14.25" spans="1:5">
      <c r="A2567" s="7"/>
      <c r="B2567" s="8"/>
      <c r="C2567" s="41" t="s">
        <v>4648</v>
      </c>
      <c r="D2567" s="41" t="s">
        <v>4648</v>
      </c>
      <c r="E2567" s="12" t="s">
        <v>4649</v>
      </c>
    </row>
    <row r="2568" s="1" customFormat="1" ht="14.25" spans="1:5">
      <c r="A2568" s="7"/>
      <c r="B2568" s="8"/>
      <c r="C2568" s="41" t="s">
        <v>4650</v>
      </c>
      <c r="D2568" s="41" t="s">
        <v>4650</v>
      </c>
      <c r="E2568" s="82" t="s">
        <v>4651</v>
      </c>
    </row>
    <row r="2569" s="1" customFormat="1" ht="14.25" spans="1:5">
      <c r="A2569" s="7"/>
      <c r="B2569" s="8"/>
      <c r="C2569" s="41" t="s">
        <v>4652</v>
      </c>
      <c r="D2569" s="41" t="s">
        <v>4652</v>
      </c>
      <c r="E2569" s="82" t="s">
        <v>4653</v>
      </c>
    </row>
    <row r="2570" s="1" customFormat="1" ht="14.25" spans="1:5">
      <c r="A2570" s="7"/>
      <c r="B2570" s="8"/>
      <c r="C2570" s="41" t="s">
        <v>4654</v>
      </c>
      <c r="D2570" s="41" t="s">
        <v>4654</v>
      </c>
      <c r="E2570" s="82" t="s">
        <v>4655</v>
      </c>
    </row>
    <row r="2571" s="1" customFormat="1" ht="14.25" spans="1:5">
      <c r="A2571" s="7"/>
      <c r="B2571" s="8"/>
      <c r="C2571" s="41" t="s">
        <v>4656</v>
      </c>
      <c r="D2571" s="41" t="s">
        <v>4656</v>
      </c>
      <c r="E2571" s="12" t="s">
        <v>4657</v>
      </c>
    </row>
    <row r="2572" s="1" customFormat="1" ht="14.25" spans="1:5">
      <c r="A2572" s="7"/>
      <c r="B2572" s="8"/>
      <c r="C2572" s="41" t="s">
        <v>4658</v>
      </c>
      <c r="D2572" s="41" t="s">
        <v>4658</v>
      </c>
      <c r="E2572" s="12" t="s">
        <v>4659</v>
      </c>
    </row>
    <row r="2573" s="1" customFormat="1" ht="14.25" spans="1:5">
      <c r="A2573" s="7"/>
      <c r="B2573" s="8"/>
      <c r="C2573" s="41" t="s">
        <v>4660</v>
      </c>
      <c r="D2573" s="41" t="s">
        <v>4660</v>
      </c>
      <c r="E2573" s="12" t="s">
        <v>4661</v>
      </c>
    </row>
    <row r="2574" s="1" customFormat="1" ht="14.25" spans="1:5">
      <c r="A2574" s="7"/>
      <c r="B2574" s="8"/>
      <c r="C2574" s="41" t="s">
        <v>4662</v>
      </c>
      <c r="D2574" s="41" t="s">
        <v>4662</v>
      </c>
      <c r="E2574" s="12" t="s">
        <v>4663</v>
      </c>
    </row>
    <row r="2575" s="1" customFormat="1" ht="14.25" spans="1:5">
      <c r="A2575" s="7"/>
      <c r="B2575" s="8"/>
      <c r="C2575" s="41" t="s">
        <v>4664</v>
      </c>
      <c r="D2575" s="41" t="s">
        <v>4664</v>
      </c>
      <c r="E2575" s="82" t="s">
        <v>4665</v>
      </c>
    </row>
    <row r="2576" s="1" customFormat="1" ht="14.25" spans="1:5">
      <c r="A2576" s="7"/>
      <c r="B2576" s="8"/>
      <c r="C2576" s="41" t="s">
        <v>4666</v>
      </c>
      <c r="D2576" s="41" t="s">
        <v>4666</v>
      </c>
      <c r="E2576" s="12" t="s">
        <v>4667</v>
      </c>
    </row>
    <row r="2577" s="1" customFormat="1" ht="14.25" spans="1:5">
      <c r="A2577" s="7"/>
      <c r="B2577" s="8"/>
      <c r="C2577" s="41" t="s">
        <v>4668</v>
      </c>
      <c r="D2577" s="41" t="s">
        <v>4668</v>
      </c>
      <c r="E2577" s="12" t="s">
        <v>4669</v>
      </c>
    </row>
    <row r="2578" s="1" customFormat="1" ht="14.25" spans="1:5">
      <c r="A2578" s="7"/>
      <c r="B2578" s="8"/>
      <c r="C2578" s="41" t="s">
        <v>4670</v>
      </c>
      <c r="D2578" s="41" t="s">
        <v>4670</v>
      </c>
      <c r="E2578" s="12" t="s">
        <v>4671</v>
      </c>
    </row>
    <row r="2579" s="1" customFormat="1" ht="14.25" spans="1:5">
      <c r="A2579" s="7"/>
      <c r="B2579" s="8"/>
      <c r="C2579" s="41" t="s">
        <v>4672</v>
      </c>
      <c r="D2579" s="41" t="s">
        <v>4672</v>
      </c>
      <c r="E2579" s="12" t="s">
        <v>4673</v>
      </c>
    </row>
    <row r="2580" s="1" customFormat="1" ht="14.25" spans="1:5">
      <c r="A2580" s="7"/>
      <c r="B2580" s="8"/>
      <c r="C2580" s="41" t="s">
        <v>4674</v>
      </c>
      <c r="D2580" s="41" t="s">
        <v>4674</v>
      </c>
      <c r="E2580" s="12" t="s">
        <v>4675</v>
      </c>
    </row>
    <row r="2581" s="1" customFormat="1" ht="14.25" spans="1:5">
      <c r="A2581" s="7"/>
      <c r="B2581" s="8"/>
      <c r="C2581" s="41" t="s">
        <v>4676</v>
      </c>
      <c r="D2581" s="41" t="s">
        <v>4676</v>
      </c>
      <c r="E2581" s="12" t="s">
        <v>4677</v>
      </c>
    </row>
    <row r="2582" s="1" customFormat="1" ht="14.25" spans="1:5">
      <c r="A2582" s="7"/>
      <c r="B2582" s="8"/>
      <c r="C2582" s="41" t="s">
        <v>4678</v>
      </c>
      <c r="D2582" s="41" t="s">
        <v>4678</v>
      </c>
      <c r="E2582" s="12" t="s">
        <v>4679</v>
      </c>
    </row>
    <row r="2583" s="1" customFormat="1" ht="14.25" spans="1:5">
      <c r="A2583" s="7"/>
      <c r="B2583" s="8"/>
      <c r="C2583" s="41" t="s">
        <v>4680</v>
      </c>
      <c r="D2583" s="41" t="s">
        <v>4680</v>
      </c>
      <c r="E2583" s="12" t="s">
        <v>4681</v>
      </c>
    </row>
    <row r="2584" s="1" customFormat="1" ht="14.25" spans="1:5">
      <c r="A2584" s="7"/>
      <c r="B2584" s="8"/>
      <c r="C2584" s="41" t="s">
        <v>4682</v>
      </c>
      <c r="D2584" s="41" t="s">
        <v>4682</v>
      </c>
      <c r="E2584" s="12" t="s">
        <v>4683</v>
      </c>
    </row>
    <row r="2585" s="1" customFormat="1" ht="14.25" spans="1:5">
      <c r="A2585" s="7"/>
      <c r="B2585" s="8"/>
      <c r="C2585" s="41" t="s">
        <v>4684</v>
      </c>
      <c r="D2585" s="41" t="s">
        <v>4684</v>
      </c>
      <c r="E2585" s="12" t="s">
        <v>4685</v>
      </c>
    </row>
    <row r="2586" s="1" customFormat="1" ht="14.25" spans="1:5">
      <c r="A2586" s="7"/>
      <c r="B2586" s="8"/>
      <c r="C2586" s="41" t="s">
        <v>4686</v>
      </c>
      <c r="D2586" s="41" t="s">
        <v>4686</v>
      </c>
      <c r="E2586" s="12" t="s">
        <v>4687</v>
      </c>
    </row>
    <row r="2587" s="1" customFormat="1" ht="14.25" spans="1:5">
      <c r="A2587" s="7"/>
      <c r="B2587" s="8"/>
      <c r="C2587" s="41" t="s">
        <v>4688</v>
      </c>
      <c r="D2587" s="41" t="s">
        <v>4688</v>
      </c>
      <c r="E2587" s="12" t="s">
        <v>4689</v>
      </c>
    </row>
    <row r="2588" s="1" customFormat="1" ht="14.25" spans="1:5">
      <c r="A2588" s="7"/>
      <c r="B2588" s="8"/>
      <c r="C2588" s="41" t="s">
        <v>4690</v>
      </c>
      <c r="D2588" s="41" t="s">
        <v>4690</v>
      </c>
      <c r="E2588" s="12" t="s">
        <v>4691</v>
      </c>
    </row>
    <row r="2589" s="1" customFormat="1" ht="14.25" spans="1:5">
      <c r="A2589" s="7"/>
      <c r="B2589" s="8"/>
      <c r="C2589" s="41" t="s">
        <v>4692</v>
      </c>
      <c r="D2589" s="41" t="s">
        <v>4692</v>
      </c>
      <c r="E2589" s="82" t="s">
        <v>4693</v>
      </c>
    </row>
    <row r="2590" s="1" customFormat="1" ht="14.25" spans="1:5">
      <c r="A2590" s="7"/>
      <c r="B2590" s="8"/>
      <c r="C2590" s="41" t="s">
        <v>4694</v>
      </c>
      <c r="D2590" s="41" t="s">
        <v>4694</v>
      </c>
      <c r="E2590" s="82" t="s">
        <v>4695</v>
      </c>
    </row>
    <row r="2591" s="1" customFormat="1" ht="14.25" spans="1:5">
      <c r="A2591" s="7"/>
      <c r="B2591" s="8"/>
      <c r="C2591" s="41" t="s">
        <v>4696</v>
      </c>
      <c r="D2591" s="41" t="s">
        <v>4696</v>
      </c>
      <c r="E2591" s="12" t="s">
        <v>4697</v>
      </c>
    </row>
    <row r="2592" s="1" customFormat="1" ht="14.25" spans="1:5">
      <c r="A2592" s="7"/>
      <c r="B2592" s="8"/>
      <c r="C2592" s="41" t="s">
        <v>4698</v>
      </c>
      <c r="D2592" s="41" t="s">
        <v>4698</v>
      </c>
      <c r="E2592" s="12" t="s">
        <v>4699</v>
      </c>
    </row>
    <row r="2593" s="1" customFormat="1" ht="14.25" spans="1:5">
      <c r="A2593" s="7"/>
      <c r="B2593" s="8"/>
      <c r="C2593" s="41" t="s">
        <v>4700</v>
      </c>
      <c r="D2593" s="41" t="s">
        <v>4700</v>
      </c>
      <c r="E2593" s="12" t="s">
        <v>4701</v>
      </c>
    </row>
    <row r="2594" s="1" customFormat="1" ht="14.25" spans="1:5">
      <c r="A2594" s="7"/>
      <c r="B2594" s="8"/>
      <c r="C2594" s="41" t="s">
        <v>4702</v>
      </c>
      <c r="D2594" s="41" t="s">
        <v>4702</v>
      </c>
      <c r="E2594" s="12" t="s">
        <v>4703</v>
      </c>
    </row>
    <row r="2595" s="1" customFormat="1" ht="14.25" spans="1:5">
      <c r="A2595" s="7"/>
      <c r="B2595" s="8"/>
      <c r="C2595" s="41" t="s">
        <v>4704</v>
      </c>
      <c r="D2595" s="41" t="s">
        <v>4704</v>
      </c>
      <c r="E2595" s="82" t="s">
        <v>4705</v>
      </c>
    </row>
    <row r="2596" s="1" customFormat="1" ht="14.25" spans="1:5">
      <c r="A2596" s="7"/>
      <c r="B2596" s="8"/>
      <c r="C2596" s="41" t="s">
        <v>4706</v>
      </c>
      <c r="D2596" s="41" t="s">
        <v>4706</v>
      </c>
      <c r="E2596" s="82" t="s">
        <v>4707</v>
      </c>
    </row>
    <row r="2597" s="1" customFormat="1" ht="14.25" spans="1:5">
      <c r="A2597" s="7"/>
      <c r="B2597" s="8"/>
      <c r="C2597" s="41" t="s">
        <v>4708</v>
      </c>
      <c r="D2597" s="41" t="s">
        <v>4708</v>
      </c>
      <c r="E2597" s="12" t="s">
        <v>4709</v>
      </c>
    </row>
    <row r="2598" s="1" customFormat="1" ht="14.25" spans="1:5">
      <c r="A2598" s="7"/>
      <c r="B2598" s="8"/>
      <c r="C2598" s="41" t="s">
        <v>4710</v>
      </c>
      <c r="D2598" s="41" t="s">
        <v>4710</v>
      </c>
      <c r="E2598" s="12" t="s">
        <v>4711</v>
      </c>
    </row>
    <row r="2599" s="1" customFormat="1" ht="14.25" spans="1:5">
      <c r="A2599" s="7"/>
      <c r="B2599" s="8"/>
      <c r="C2599" s="41" t="s">
        <v>4712</v>
      </c>
      <c r="D2599" s="41" t="s">
        <v>4712</v>
      </c>
      <c r="E2599" s="12" t="s">
        <v>4713</v>
      </c>
    </row>
    <row r="2600" s="1" customFormat="1" ht="14.25" spans="1:5">
      <c r="A2600" s="7"/>
      <c r="B2600" s="8"/>
      <c r="C2600" s="41" t="s">
        <v>4714</v>
      </c>
      <c r="D2600" s="41" t="s">
        <v>4714</v>
      </c>
      <c r="E2600" s="12" t="s">
        <v>4715</v>
      </c>
    </row>
    <row r="2601" s="1" customFormat="1" ht="14.25" spans="1:5">
      <c r="A2601" s="7"/>
      <c r="B2601" s="8"/>
      <c r="C2601" s="41" t="s">
        <v>4716</v>
      </c>
      <c r="D2601" s="41" t="s">
        <v>4716</v>
      </c>
      <c r="E2601" s="12" t="s">
        <v>4717</v>
      </c>
    </row>
    <row r="2602" s="1" customFormat="1" ht="14.25" spans="1:5">
      <c r="A2602" s="7"/>
      <c r="B2602" s="8"/>
      <c r="C2602" s="41" t="s">
        <v>4718</v>
      </c>
      <c r="D2602" s="41" t="s">
        <v>4718</v>
      </c>
      <c r="E2602" s="82" t="s">
        <v>4719</v>
      </c>
    </row>
    <row r="2603" s="1" customFormat="1" ht="14.25" spans="1:5">
      <c r="A2603" s="7"/>
      <c r="B2603" s="8"/>
      <c r="C2603" s="41" t="s">
        <v>4720</v>
      </c>
      <c r="D2603" s="41" t="s">
        <v>4720</v>
      </c>
      <c r="E2603" s="82" t="s">
        <v>4721</v>
      </c>
    </row>
    <row r="2604" s="1" customFormat="1" ht="15" spans="1:5">
      <c r="A2604" s="7"/>
      <c r="B2604" s="8"/>
      <c r="C2604" s="41" t="s">
        <v>4722</v>
      </c>
      <c r="D2604" s="41" t="s">
        <v>4722</v>
      </c>
      <c r="E2604" s="12" t="s">
        <v>4723</v>
      </c>
    </row>
    <row r="2605" s="1" customFormat="1" ht="14.25" spans="1:5">
      <c r="A2605" s="7"/>
      <c r="B2605" s="8"/>
      <c r="C2605" s="41" t="s">
        <v>4724</v>
      </c>
      <c r="D2605" s="41" t="s">
        <v>4724</v>
      </c>
      <c r="E2605" s="82" t="s">
        <v>4725</v>
      </c>
    </row>
    <row r="2606" s="1" customFormat="1" ht="14.25" spans="1:5">
      <c r="A2606" s="7"/>
      <c r="B2606" s="8"/>
      <c r="C2606" s="41" t="s">
        <v>4726</v>
      </c>
      <c r="D2606" s="41" t="s">
        <v>4726</v>
      </c>
      <c r="E2606" s="12" t="s">
        <v>4727</v>
      </c>
    </row>
    <row r="2607" s="1" customFormat="1" ht="14.25" spans="1:5">
      <c r="A2607" s="7"/>
      <c r="B2607" s="8"/>
      <c r="C2607" s="41" t="s">
        <v>4728</v>
      </c>
      <c r="D2607" s="41" t="s">
        <v>4728</v>
      </c>
      <c r="E2607" s="12" t="s">
        <v>4729</v>
      </c>
    </row>
    <row r="2608" s="1" customFormat="1" ht="14.25" spans="1:5">
      <c r="A2608" s="7"/>
      <c r="B2608" s="8"/>
      <c r="C2608" s="41" t="s">
        <v>4730</v>
      </c>
      <c r="D2608" s="41" t="s">
        <v>4730</v>
      </c>
      <c r="E2608" s="12" t="s">
        <v>4731</v>
      </c>
    </row>
    <row r="2609" s="1" customFormat="1" ht="14.25" spans="1:5">
      <c r="A2609" s="7"/>
      <c r="B2609" s="8"/>
      <c r="C2609" s="41" t="s">
        <v>4732</v>
      </c>
      <c r="D2609" s="41" t="s">
        <v>4732</v>
      </c>
      <c r="E2609" s="12" t="s">
        <v>4733</v>
      </c>
    </row>
    <row r="2610" s="1" customFormat="1" ht="14.25" spans="1:5">
      <c r="A2610" s="7"/>
      <c r="B2610" s="8"/>
      <c r="C2610" s="41" t="s">
        <v>4734</v>
      </c>
      <c r="D2610" s="41" t="s">
        <v>4734</v>
      </c>
      <c r="E2610" s="12" t="s">
        <v>4735</v>
      </c>
    </row>
    <row r="2611" s="1" customFormat="1" ht="14.25" spans="1:5">
      <c r="A2611" s="7"/>
      <c r="B2611" s="8"/>
      <c r="C2611" s="41" t="s">
        <v>4736</v>
      </c>
      <c r="D2611" s="41" t="s">
        <v>4736</v>
      </c>
      <c r="E2611" s="82" t="s">
        <v>4737</v>
      </c>
    </row>
    <row r="2612" s="1" customFormat="1" ht="14.25" spans="1:5">
      <c r="A2612" s="7"/>
      <c r="B2612" s="8"/>
      <c r="C2612" s="41" t="s">
        <v>4738</v>
      </c>
      <c r="D2612" s="41" t="s">
        <v>4738</v>
      </c>
      <c r="E2612" s="82" t="s">
        <v>4739</v>
      </c>
    </row>
    <row r="2613" s="1" customFormat="1" ht="14.25" spans="1:5">
      <c r="A2613" s="7"/>
      <c r="B2613" s="8"/>
      <c r="C2613" s="41" t="s">
        <v>4740</v>
      </c>
      <c r="D2613" s="41" t="s">
        <v>4740</v>
      </c>
      <c r="E2613" s="12" t="s">
        <v>4741</v>
      </c>
    </row>
    <row r="2614" s="1" customFormat="1" ht="15" spans="1:5">
      <c r="A2614" s="7"/>
      <c r="B2614" s="8"/>
      <c r="C2614" s="41" t="s">
        <v>4742</v>
      </c>
      <c r="D2614" s="41" t="s">
        <v>4742</v>
      </c>
      <c r="E2614" s="12" t="s">
        <v>4743</v>
      </c>
    </row>
    <row r="2615" s="1" customFormat="1" ht="14.25" spans="1:5">
      <c r="A2615" s="7"/>
      <c r="B2615" s="8"/>
      <c r="C2615" s="41" t="s">
        <v>4744</v>
      </c>
      <c r="D2615" s="41" t="s">
        <v>4744</v>
      </c>
      <c r="E2615" s="12" t="s">
        <v>4745</v>
      </c>
    </row>
    <row r="2616" s="1" customFormat="1" ht="14.25" spans="1:5">
      <c r="A2616" s="7"/>
      <c r="B2616" s="8"/>
      <c r="C2616" s="41" t="s">
        <v>4746</v>
      </c>
      <c r="D2616" s="41" t="s">
        <v>4746</v>
      </c>
      <c r="E2616" s="12" t="s">
        <v>4747</v>
      </c>
    </row>
    <row r="2617" s="1" customFormat="1" ht="14.25" spans="1:5">
      <c r="A2617" s="7"/>
      <c r="B2617" s="8"/>
      <c r="C2617" s="41" t="s">
        <v>4748</v>
      </c>
      <c r="D2617" s="41" t="s">
        <v>4748</v>
      </c>
      <c r="E2617" s="12" t="s">
        <v>4749</v>
      </c>
    </row>
    <row r="2618" s="1" customFormat="1" ht="15" spans="1:5">
      <c r="A2618" s="7"/>
      <c r="B2618" s="8"/>
      <c r="C2618" s="41" t="s">
        <v>4750</v>
      </c>
      <c r="D2618" s="41" t="s">
        <v>4750</v>
      </c>
      <c r="E2618" s="12" t="s">
        <v>4751</v>
      </c>
    </row>
    <row r="2619" s="1" customFormat="1" ht="14.25" spans="1:5">
      <c r="A2619" s="7"/>
      <c r="B2619" s="8"/>
      <c r="C2619" s="41" t="s">
        <v>4752</v>
      </c>
      <c r="D2619" s="41" t="s">
        <v>4752</v>
      </c>
      <c r="E2619" s="12" t="s">
        <v>4753</v>
      </c>
    </row>
    <row r="2620" s="1" customFormat="1" ht="15" spans="1:5">
      <c r="A2620" s="7"/>
      <c r="B2620" s="8"/>
      <c r="C2620" s="41" t="s">
        <v>4754</v>
      </c>
      <c r="D2620" s="41" t="s">
        <v>4754</v>
      </c>
      <c r="E2620" s="12" t="s">
        <v>4755</v>
      </c>
    </row>
    <row r="2621" s="1" customFormat="1" ht="14.25" spans="1:5">
      <c r="A2621" s="7"/>
      <c r="B2621" s="8"/>
      <c r="C2621" s="41" t="s">
        <v>4756</v>
      </c>
      <c r="D2621" s="41" t="s">
        <v>4756</v>
      </c>
      <c r="E2621" s="12" t="s">
        <v>4757</v>
      </c>
    </row>
    <row r="2622" s="1" customFormat="1" ht="14.25" spans="1:5">
      <c r="A2622" s="7"/>
      <c r="B2622" s="8"/>
      <c r="C2622" s="41" t="s">
        <v>4758</v>
      </c>
      <c r="D2622" s="41" t="s">
        <v>4758</v>
      </c>
      <c r="E2622" s="12" t="s">
        <v>4759</v>
      </c>
    </row>
    <row r="2623" s="1" customFormat="1" ht="14.25" spans="1:5">
      <c r="A2623" s="7"/>
      <c r="B2623" s="8"/>
      <c r="C2623" s="41" t="s">
        <v>4760</v>
      </c>
      <c r="D2623" s="41" t="s">
        <v>4760</v>
      </c>
      <c r="E2623" s="12" t="s">
        <v>4761</v>
      </c>
    </row>
    <row r="2624" s="1" customFormat="1" ht="14.25" spans="1:5">
      <c r="A2624" s="7"/>
      <c r="B2624" s="8"/>
      <c r="C2624" s="41" t="s">
        <v>4762</v>
      </c>
      <c r="D2624" s="41" t="s">
        <v>4762</v>
      </c>
      <c r="E2624" s="12" t="s">
        <v>4763</v>
      </c>
    </row>
    <row r="2625" s="1" customFormat="1" ht="14.25" spans="1:5">
      <c r="A2625" s="7"/>
      <c r="B2625" s="8"/>
      <c r="C2625" s="41" t="s">
        <v>4764</v>
      </c>
      <c r="D2625" s="41" t="s">
        <v>4764</v>
      </c>
      <c r="E2625" s="12" t="s">
        <v>4765</v>
      </c>
    </row>
    <row r="2626" s="1" customFormat="1" ht="15" spans="1:5">
      <c r="A2626" s="7"/>
      <c r="B2626" s="8"/>
      <c r="C2626" s="41" t="s">
        <v>4766</v>
      </c>
      <c r="D2626" s="41" t="s">
        <v>4766</v>
      </c>
      <c r="E2626" s="12" t="s">
        <v>4767</v>
      </c>
    </row>
    <row r="2627" s="1" customFormat="1" ht="14.25" spans="1:5">
      <c r="A2627" s="7"/>
      <c r="B2627" s="8"/>
      <c r="C2627" s="41" t="s">
        <v>4768</v>
      </c>
      <c r="D2627" s="41" t="s">
        <v>4768</v>
      </c>
      <c r="E2627" s="12" t="s">
        <v>4769</v>
      </c>
    </row>
    <row r="2628" s="1" customFormat="1" ht="14.25" spans="1:5">
      <c r="A2628" s="7"/>
      <c r="B2628" s="8"/>
      <c r="C2628" s="41" t="s">
        <v>4770</v>
      </c>
      <c r="D2628" s="41" t="s">
        <v>4770</v>
      </c>
      <c r="E2628" s="12" t="s">
        <v>4771</v>
      </c>
    </row>
    <row r="2629" s="1" customFormat="1" ht="14.25" spans="1:5">
      <c r="A2629" s="7"/>
      <c r="B2629" s="8"/>
      <c r="C2629" s="41" t="s">
        <v>4772</v>
      </c>
      <c r="D2629" s="41" t="s">
        <v>4772</v>
      </c>
      <c r="E2629" s="12" t="s">
        <v>4773</v>
      </c>
    </row>
    <row r="2630" s="1" customFormat="1" ht="14.25" spans="1:5">
      <c r="A2630" s="7"/>
      <c r="B2630" s="8"/>
      <c r="C2630" s="41" t="s">
        <v>4774</v>
      </c>
      <c r="D2630" s="41" t="s">
        <v>4774</v>
      </c>
      <c r="E2630" s="12" t="s">
        <v>4775</v>
      </c>
    </row>
    <row r="2631" s="1" customFormat="1" ht="14.25" spans="1:5">
      <c r="A2631" s="7"/>
      <c r="B2631" s="8"/>
      <c r="C2631" s="41" t="s">
        <v>4776</v>
      </c>
      <c r="D2631" s="41" t="s">
        <v>4776</v>
      </c>
      <c r="E2631" s="12" t="s">
        <v>4777</v>
      </c>
    </row>
    <row r="2632" s="1" customFormat="1" ht="15" spans="1:5">
      <c r="A2632" s="7"/>
      <c r="B2632" s="8"/>
      <c r="C2632" s="41" t="s">
        <v>4778</v>
      </c>
      <c r="D2632" s="41" t="s">
        <v>4778</v>
      </c>
      <c r="E2632" s="12" t="s">
        <v>4779</v>
      </c>
    </row>
    <row r="2633" s="1" customFormat="1" ht="14.25" spans="1:5">
      <c r="A2633" s="7"/>
      <c r="B2633" s="8"/>
      <c r="C2633" s="41" t="s">
        <v>4780</v>
      </c>
      <c r="D2633" s="41" t="s">
        <v>4780</v>
      </c>
      <c r="E2633" s="12" t="s">
        <v>4781</v>
      </c>
    </row>
    <row r="2634" s="1" customFormat="1" ht="14.25" spans="1:5">
      <c r="A2634" s="7"/>
      <c r="B2634" s="8"/>
      <c r="C2634" s="41" t="s">
        <v>4782</v>
      </c>
      <c r="D2634" s="41" t="s">
        <v>4782</v>
      </c>
      <c r="E2634" s="12" t="s">
        <v>4783</v>
      </c>
    </row>
    <row r="2635" s="1" customFormat="1" ht="14.25" spans="1:5">
      <c r="A2635" s="7"/>
      <c r="B2635" s="8"/>
      <c r="C2635" s="41" t="s">
        <v>4784</v>
      </c>
      <c r="D2635" s="41" t="s">
        <v>4784</v>
      </c>
      <c r="E2635" s="12" t="s">
        <v>4785</v>
      </c>
    </row>
    <row r="2636" s="1" customFormat="1" ht="14.25" spans="1:5">
      <c r="A2636" s="7"/>
      <c r="B2636" s="8"/>
      <c r="C2636" s="41" t="s">
        <v>4786</v>
      </c>
      <c r="D2636" s="41" t="s">
        <v>4786</v>
      </c>
      <c r="E2636" s="12" t="s">
        <v>4787</v>
      </c>
    </row>
    <row r="2637" s="1" customFormat="1" ht="14.25" spans="1:5">
      <c r="A2637" s="7"/>
      <c r="B2637" s="8"/>
      <c r="C2637" s="41" t="s">
        <v>4788</v>
      </c>
      <c r="D2637" s="41" t="s">
        <v>4788</v>
      </c>
      <c r="E2637" s="12" t="s">
        <v>4789</v>
      </c>
    </row>
    <row r="2638" s="1" customFormat="1" ht="14.25" spans="1:5">
      <c r="A2638" s="7"/>
      <c r="B2638" s="8"/>
      <c r="C2638" s="41" t="s">
        <v>4790</v>
      </c>
      <c r="D2638" s="41" t="s">
        <v>4790</v>
      </c>
      <c r="E2638" s="12" t="s">
        <v>4791</v>
      </c>
    </row>
    <row r="2639" s="1" customFormat="1" ht="14.25" spans="1:5">
      <c r="A2639" s="7"/>
      <c r="B2639" s="8"/>
      <c r="C2639" s="41" t="s">
        <v>4792</v>
      </c>
      <c r="D2639" s="41" t="s">
        <v>4792</v>
      </c>
      <c r="E2639" s="12" t="s">
        <v>4793</v>
      </c>
    </row>
    <row r="2640" s="1" customFormat="1" ht="14.25" spans="1:5">
      <c r="A2640" s="7"/>
      <c r="B2640" s="8"/>
      <c r="C2640" s="41" t="s">
        <v>4794</v>
      </c>
      <c r="D2640" s="41" t="s">
        <v>4794</v>
      </c>
      <c r="E2640" s="12" t="s">
        <v>4795</v>
      </c>
    </row>
    <row r="2641" s="1" customFormat="1" ht="14.25" spans="1:5">
      <c r="A2641" s="7"/>
      <c r="B2641" s="8"/>
      <c r="C2641" s="41" t="s">
        <v>4796</v>
      </c>
      <c r="D2641" s="41" t="s">
        <v>4796</v>
      </c>
      <c r="E2641" s="12" t="s">
        <v>4797</v>
      </c>
    </row>
    <row r="2642" s="1" customFormat="1" ht="14.25" spans="1:5">
      <c r="A2642" s="7"/>
      <c r="B2642" s="8"/>
      <c r="C2642" s="41" t="s">
        <v>4798</v>
      </c>
      <c r="D2642" s="41" t="s">
        <v>4798</v>
      </c>
      <c r="E2642" s="12" t="s">
        <v>4799</v>
      </c>
    </row>
    <row r="2643" s="1" customFormat="1" ht="14.25" spans="1:5">
      <c r="A2643" s="7"/>
      <c r="B2643" s="8"/>
      <c r="C2643" s="41" t="s">
        <v>4800</v>
      </c>
      <c r="D2643" s="41" t="s">
        <v>4800</v>
      </c>
      <c r="E2643" s="12" t="s">
        <v>4801</v>
      </c>
    </row>
    <row r="2644" s="1" customFormat="1" ht="14.25" spans="1:5">
      <c r="A2644" s="7"/>
      <c r="B2644" s="8"/>
      <c r="C2644" s="41" t="s">
        <v>4802</v>
      </c>
      <c r="D2644" s="41" t="s">
        <v>4802</v>
      </c>
      <c r="E2644" s="12" t="s">
        <v>4803</v>
      </c>
    </row>
    <row r="2645" s="1" customFormat="1" ht="14.25" spans="1:5">
      <c r="A2645" s="7"/>
      <c r="B2645" s="8"/>
      <c r="C2645" s="41" t="s">
        <v>4804</v>
      </c>
      <c r="D2645" s="41" t="s">
        <v>4804</v>
      </c>
      <c r="E2645" s="12" t="s">
        <v>4805</v>
      </c>
    </row>
    <row r="2646" s="1" customFormat="1" ht="14.25" spans="1:5">
      <c r="A2646" s="7"/>
      <c r="B2646" s="8"/>
      <c r="C2646" s="41" t="s">
        <v>4806</v>
      </c>
      <c r="D2646" s="41" t="s">
        <v>4806</v>
      </c>
      <c r="E2646" s="12" t="s">
        <v>4807</v>
      </c>
    </row>
    <row r="2647" s="1" customFormat="1" ht="14.25" spans="1:5">
      <c r="A2647" s="7"/>
      <c r="B2647" s="8"/>
      <c r="C2647" s="41" t="s">
        <v>4808</v>
      </c>
      <c r="D2647" s="41" t="s">
        <v>4808</v>
      </c>
      <c r="E2647" s="82" t="s">
        <v>4809</v>
      </c>
    </row>
    <row r="2648" s="1" customFormat="1" ht="14.25" spans="1:5">
      <c r="A2648" s="7"/>
      <c r="B2648" s="8"/>
      <c r="C2648" s="41" t="s">
        <v>4810</v>
      </c>
      <c r="D2648" s="41" t="s">
        <v>4810</v>
      </c>
      <c r="E2648" s="82" t="s">
        <v>4811</v>
      </c>
    </row>
    <row r="2649" s="1" customFormat="1" ht="14.25" spans="1:5">
      <c r="A2649" s="7"/>
      <c r="B2649" s="8"/>
      <c r="C2649" s="41" t="s">
        <v>4812</v>
      </c>
      <c r="D2649" s="41" t="s">
        <v>4812</v>
      </c>
      <c r="E2649" s="82" t="s">
        <v>4813</v>
      </c>
    </row>
    <row r="2650" s="1" customFormat="1" ht="14.25" spans="1:5">
      <c r="A2650" s="7"/>
      <c r="B2650" s="8"/>
      <c r="C2650" s="41" t="s">
        <v>4814</v>
      </c>
      <c r="D2650" s="41" t="s">
        <v>4814</v>
      </c>
      <c r="E2650" s="12" t="s">
        <v>4815</v>
      </c>
    </row>
    <row r="2651" s="1" customFormat="1" ht="14.25" spans="1:5">
      <c r="A2651" s="7"/>
      <c r="B2651" s="8"/>
      <c r="C2651" s="41" t="s">
        <v>4816</v>
      </c>
      <c r="D2651" s="41" t="s">
        <v>4816</v>
      </c>
      <c r="E2651" s="12" t="s">
        <v>4817</v>
      </c>
    </row>
    <row r="2652" s="1" customFormat="1" ht="14.25" spans="1:5">
      <c r="A2652" s="7"/>
      <c r="B2652" s="8"/>
      <c r="C2652" s="41" t="s">
        <v>4818</v>
      </c>
      <c r="D2652" s="41" t="s">
        <v>4818</v>
      </c>
      <c r="E2652" s="82" t="s">
        <v>4819</v>
      </c>
    </row>
    <row r="2653" s="1" customFormat="1" ht="14.25" spans="1:5">
      <c r="A2653" s="7"/>
      <c r="B2653" s="8"/>
      <c r="C2653" s="41" t="s">
        <v>4820</v>
      </c>
      <c r="D2653" s="41" t="s">
        <v>4820</v>
      </c>
      <c r="E2653" s="12" t="s">
        <v>4821</v>
      </c>
    </row>
    <row r="2654" s="1" customFormat="1" ht="14.25" spans="1:5">
      <c r="A2654" s="7"/>
      <c r="B2654" s="8"/>
      <c r="C2654" s="41" t="s">
        <v>4822</v>
      </c>
      <c r="D2654" s="41" t="s">
        <v>4822</v>
      </c>
      <c r="E2654" s="12" t="s">
        <v>4821</v>
      </c>
    </row>
    <row r="2655" s="1" customFormat="1" ht="14.25" spans="1:5">
      <c r="A2655" s="7"/>
      <c r="B2655" s="8"/>
      <c r="C2655" s="41" t="s">
        <v>4823</v>
      </c>
      <c r="D2655" s="41" t="s">
        <v>4823</v>
      </c>
      <c r="E2655" s="12" t="s">
        <v>4824</v>
      </c>
    </row>
    <row r="2656" s="1" customFormat="1" ht="14.25" spans="1:5">
      <c r="A2656" s="7"/>
      <c r="B2656" s="8"/>
      <c r="C2656" s="41" t="s">
        <v>4825</v>
      </c>
      <c r="D2656" s="41" t="s">
        <v>4825</v>
      </c>
      <c r="E2656" s="12" t="s">
        <v>4826</v>
      </c>
    </row>
    <row r="2657" s="1" customFormat="1" ht="14.25" spans="1:5">
      <c r="A2657" s="7"/>
      <c r="B2657" s="8"/>
      <c r="C2657" s="41" t="s">
        <v>4827</v>
      </c>
      <c r="D2657" s="41" t="s">
        <v>4827</v>
      </c>
      <c r="E2657" s="12" t="s">
        <v>4828</v>
      </c>
    </row>
    <row r="2658" s="1" customFormat="1" ht="14.25" spans="1:5">
      <c r="A2658" s="7"/>
      <c r="B2658" s="8"/>
      <c r="C2658" s="41" t="s">
        <v>4829</v>
      </c>
      <c r="D2658" s="41" t="s">
        <v>4829</v>
      </c>
      <c r="E2658" s="82" t="s">
        <v>4830</v>
      </c>
    </row>
    <row r="2659" s="1" customFormat="1" ht="14.25" spans="1:5">
      <c r="A2659" s="7"/>
      <c r="B2659" s="8"/>
      <c r="C2659" s="41" t="s">
        <v>4831</v>
      </c>
      <c r="D2659" s="41" t="s">
        <v>4831</v>
      </c>
      <c r="E2659" s="12" t="s">
        <v>4832</v>
      </c>
    </row>
    <row r="2660" s="1" customFormat="1" ht="14.25" spans="1:5">
      <c r="A2660" s="7"/>
      <c r="B2660" s="8"/>
      <c r="C2660" s="41" t="s">
        <v>4833</v>
      </c>
      <c r="D2660" s="41" t="s">
        <v>4833</v>
      </c>
      <c r="E2660" s="12" t="s">
        <v>4834</v>
      </c>
    </row>
    <row r="2661" s="1" customFormat="1" ht="14.25" spans="1:5">
      <c r="A2661" s="7"/>
      <c r="B2661" s="8"/>
      <c r="C2661" s="41" t="s">
        <v>4835</v>
      </c>
      <c r="D2661" s="41" t="s">
        <v>4835</v>
      </c>
      <c r="E2661" s="12" t="s">
        <v>4836</v>
      </c>
    </row>
    <row r="2662" s="1" customFormat="1" ht="14.25" spans="1:5">
      <c r="A2662" s="7"/>
      <c r="B2662" s="8"/>
      <c r="C2662" s="41" t="s">
        <v>4837</v>
      </c>
      <c r="D2662" s="41" t="s">
        <v>4837</v>
      </c>
      <c r="E2662" s="12" t="s">
        <v>4838</v>
      </c>
    </row>
    <row r="2663" s="1" customFormat="1" ht="14.25" spans="1:5">
      <c r="A2663" s="7"/>
      <c r="B2663" s="8"/>
      <c r="C2663" s="41" t="s">
        <v>4839</v>
      </c>
      <c r="D2663" s="41" t="s">
        <v>4839</v>
      </c>
      <c r="E2663" s="12" t="s">
        <v>4840</v>
      </c>
    </row>
    <row r="2664" s="1" customFormat="1" ht="14.25" spans="1:5">
      <c r="A2664" s="7"/>
      <c r="B2664" s="8"/>
      <c r="C2664" s="41" t="s">
        <v>4841</v>
      </c>
      <c r="D2664" s="41" t="s">
        <v>4841</v>
      </c>
      <c r="E2664" s="12" t="s">
        <v>4842</v>
      </c>
    </row>
    <row r="2665" s="1" customFormat="1" ht="14.25" spans="1:5">
      <c r="A2665" s="7"/>
      <c r="B2665" s="8"/>
      <c r="C2665" s="41" t="s">
        <v>4843</v>
      </c>
      <c r="D2665" s="41" t="s">
        <v>4843</v>
      </c>
      <c r="E2665" s="12" t="s">
        <v>4830</v>
      </c>
    </row>
    <row r="2666" s="1" customFormat="1" ht="14.25" spans="1:5">
      <c r="A2666" s="7"/>
      <c r="B2666" s="8"/>
      <c r="C2666" s="41" t="s">
        <v>4844</v>
      </c>
      <c r="D2666" s="41" t="s">
        <v>4844</v>
      </c>
      <c r="E2666" s="12" t="s">
        <v>4845</v>
      </c>
    </row>
    <row r="2667" s="1" customFormat="1" ht="14.25" spans="1:5">
      <c r="A2667" s="7"/>
      <c r="B2667" s="8"/>
      <c r="C2667" s="41" t="s">
        <v>4846</v>
      </c>
      <c r="D2667" s="41" t="s">
        <v>4846</v>
      </c>
      <c r="E2667" s="12" t="s">
        <v>4847</v>
      </c>
    </row>
    <row r="2668" s="1" customFormat="1" ht="14.25" spans="1:5">
      <c r="A2668" s="7"/>
      <c r="B2668" s="8"/>
      <c r="C2668" s="41" t="s">
        <v>4848</v>
      </c>
      <c r="D2668" s="41" t="s">
        <v>4848</v>
      </c>
      <c r="E2668" s="12" t="s">
        <v>4849</v>
      </c>
    </row>
    <row r="2669" s="1" customFormat="1" ht="14.25" spans="1:5">
      <c r="A2669" s="7"/>
      <c r="B2669" s="8"/>
      <c r="C2669" s="41" t="s">
        <v>4850</v>
      </c>
      <c r="D2669" s="41" t="s">
        <v>4850</v>
      </c>
      <c r="E2669" s="12" t="s">
        <v>4851</v>
      </c>
    </row>
    <row r="2670" s="1" customFormat="1" ht="14.25" spans="1:5">
      <c r="A2670" s="7"/>
      <c r="B2670" s="8"/>
      <c r="C2670" s="41" t="s">
        <v>4852</v>
      </c>
      <c r="D2670" s="41" t="s">
        <v>4852</v>
      </c>
      <c r="E2670" s="12" t="s">
        <v>4853</v>
      </c>
    </row>
    <row r="2671" s="1" customFormat="1" ht="14.25" spans="1:5">
      <c r="A2671" s="7"/>
      <c r="B2671" s="8"/>
      <c r="C2671" s="41" t="s">
        <v>4854</v>
      </c>
      <c r="D2671" s="41" t="s">
        <v>4854</v>
      </c>
      <c r="E2671" s="12" t="s">
        <v>4855</v>
      </c>
    </row>
    <row r="2672" s="1" customFormat="1" ht="14.25" spans="1:5">
      <c r="A2672" s="7"/>
      <c r="B2672" s="8"/>
      <c r="C2672" s="41" t="s">
        <v>4856</v>
      </c>
      <c r="D2672" s="41" t="s">
        <v>4856</v>
      </c>
      <c r="E2672" s="12" t="s">
        <v>4857</v>
      </c>
    </row>
    <row r="2673" s="1" customFormat="1" ht="14.25" spans="1:5">
      <c r="A2673" s="7"/>
      <c r="B2673" s="8"/>
      <c r="C2673" s="41" t="s">
        <v>4858</v>
      </c>
      <c r="D2673" s="41" t="s">
        <v>4858</v>
      </c>
      <c r="E2673" s="12" t="s">
        <v>4859</v>
      </c>
    </row>
    <row r="2674" s="1" customFormat="1" ht="14.25" spans="1:5">
      <c r="A2674" s="7"/>
      <c r="B2674" s="8"/>
      <c r="C2674" s="41" t="s">
        <v>4860</v>
      </c>
      <c r="D2674" s="41" t="s">
        <v>4860</v>
      </c>
      <c r="E2674" s="82" t="s">
        <v>4861</v>
      </c>
    </row>
    <row r="2675" s="1" customFormat="1" ht="15" spans="1:5">
      <c r="A2675" s="7"/>
      <c r="B2675" s="8"/>
      <c r="C2675" s="41" t="s">
        <v>4862</v>
      </c>
      <c r="D2675" s="41" t="s">
        <v>4862</v>
      </c>
      <c r="E2675" s="12" t="s">
        <v>4863</v>
      </c>
    </row>
    <row r="2676" s="1" customFormat="1" ht="14.25" spans="1:5">
      <c r="A2676" s="7"/>
      <c r="B2676" s="8"/>
      <c r="C2676" s="41" t="s">
        <v>4864</v>
      </c>
      <c r="D2676" s="41" t="s">
        <v>4864</v>
      </c>
      <c r="E2676" s="12" t="s">
        <v>4865</v>
      </c>
    </row>
    <row r="2677" s="1" customFormat="1" ht="14.25" spans="1:5">
      <c r="A2677" s="7"/>
      <c r="B2677" s="8"/>
      <c r="C2677" s="41" t="s">
        <v>4866</v>
      </c>
      <c r="D2677" s="41" t="s">
        <v>4866</v>
      </c>
      <c r="E2677" s="12" t="s">
        <v>4867</v>
      </c>
    </row>
    <row r="2678" s="1" customFormat="1" ht="14.25" spans="1:5">
      <c r="A2678" s="7"/>
      <c r="B2678" s="8"/>
      <c r="C2678" s="41" t="s">
        <v>4868</v>
      </c>
      <c r="D2678" s="41" t="s">
        <v>4868</v>
      </c>
      <c r="E2678" s="12" t="s">
        <v>4869</v>
      </c>
    </row>
    <row r="2679" s="1" customFormat="1" ht="15" spans="1:5">
      <c r="A2679" s="7"/>
      <c r="B2679" s="8"/>
      <c r="C2679" s="41" t="s">
        <v>4870</v>
      </c>
      <c r="D2679" s="41" t="s">
        <v>4870</v>
      </c>
      <c r="E2679" s="12" t="s">
        <v>4871</v>
      </c>
    </row>
    <row r="2680" s="1" customFormat="1" ht="14.25" spans="1:5">
      <c r="A2680" s="7"/>
      <c r="B2680" s="8"/>
      <c r="C2680" s="41" t="s">
        <v>4872</v>
      </c>
      <c r="D2680" s="41" t="s">
        <v>4872</v>
      </c>
      <c r="E2680" s="12" t="s">
        <v>4873</v>
      </c>
    </row>
    <row r="2681" s="1" customFormat="1" ht="14.25" spans="1:5">
      <c r="A2681" s="7"/>
      <c r="B2681" s="8"/>
      <c r="C2681" s="41" t="s">
        <v>4874</v>
      </c>
      <c r="D2681" s="41" t="s">
        <v>4874</v>
      </c>
      <c r="E2681" s="12" t="s">
        <v>4875</v>
      </c>
    </row>
    <row r="2682" s="1" customFormat="1" ht="14.25" spans="1:5">
      <c r="A2682" s="7"/>
      <c r="B2682" s="8"/>
      <c r="C2682" s="41" t="s">
        <v>4876</v>
      </c>
      <c r="D2682" s="41" t="s">
        <v>4876</v>
      </c>
      <c r="E2682" s="12" t="s">
        <v>4877</v>
      </c>
    </row>
    <row r="2683" s="1" customFormat="1" ht="14.25" spans="1:5">
      <c r="A2683" s="7"/>
      <c r="B2683" s="8"/>
      <c r="C2683" s="41" t="s">
        <v>4878</v>
      </c>
      <c r="D2683" s="41" t="s">
        <v>4878</v>
      </c>
      <c r="E2683" s="12" t="s">
        <v>4879</v>
      </c>
    </row>
    <row r="2684" s="1" customFormat="1" ht="14.25" spans="1:5">
      <c r="A2684" s="7"/>
      <c r="B2684" s="8"/>
      <c r="C2684" s="41" t="s">
        <v>4880</v>
      </c>
      <c r="D2684" s="41" t="s">
        <v>4880</v>
      </c>
      <c r="E2684" s="82" t="s">
        <v>4881</v>
      </c>
    </row>
    <row r="2685" s="1" customFormat="1" ht="14.25" spans="1:5">
      <c r="A2685" s="7"/>
      <c r="B2685" s="8"/>
      <c r="C2685" s="41" t="s">
        <v>4882</v>
      </c>
      <c r="D2685" s="41" t="s">
        <v>4882</v>
      </c>
      <c r="E2685" s="12" t="s">
        <v>4883</v>
      </c>
    </row>
    <row r="2686" s="1" customFormat="1" ht="15" spans="1:5">
      <c r="A2686" s="7"/>
      <c r="B2686" s="8"/>
      <c r="C2686" s="41" t="s">
        <v>4884</v>
      </c>
      <c r="D2686" s="41" t="s">
        <v>4884</v>
      </c>
      <c r="E2686" s="12" t="s">
        <v>4885</v>
      </c>
    </row>
    <row r="2687" s="1" customFormat="1" ht="14.25" spans="1:5">
      <c r="A2687" s="7"/>
      <c r="B2687" s="8"/>
      <c r="C2687" s="41" t="s">
        <v>4886</v>
      </c>
      <c r="D2687" s="41" t="s">
        <v>4886</v>
      </c>
      <c r="E2687" s="12" t="s">
        <v>4887</v>
      </c>
    </row>
    <row r="2688" s="1" customFormat="1" ht="14.25" spans="1:5">
      <c r="A2688" s="7"/>
      <c r="B2688" s="8"/>
      <c r="C2688" s="41" t="s">
        <v>4888</v>
      </c>
      <c r="D2688" s="41" t="s">
        <v>4888</v>
      </c>
      <c r="E2688" s="12" t="s">
        <v>4889</v>
      </c>
    </row>
    <row r="2689" s="1" customFormat="1" ht="14.25" spans="1:5">
      <c r="A2689" s="7"/>
      <c r="B2689" s="8"/>
      <c r="C2689" s="41" t="s">
        <v>4890</v>
      </c>
      <c r="D2689" s="41" t="s">
        <v>4890</v>
      </c>
      <c r="E2689" s="12" t="s">
        <v>4891</v>
      </c>
    </row>
    <row r="2690" s="1" customFormat="1" ht="14.25" spans="1:5">
      <c r="A2690" s="7"/>
      <c r="B2690" s="8"/>
      <c r="C2690" s="41" t="s">
        <v>4892</v>
      </c>
      <c r="D2690" s="41" t="s">
        <v>4892</v>
      </c>
      <c r="E2690" s="12" t="s">
        <v>4893</v>
      </c>
    </row>
    <row r="2691" s="1" customFormat="1" ht="14.25" spans="1:5">
      <c r="A2691" s="7"/>
      <c r="B2691" s="8"/>
      <c r="C2691" s="41" t="s">
        <v>4894</v>
      </c>
      <c r="D2691" s="41" t="s">
        <v>4894</v>
      </c>
      <c r="E2691" s="12" t="s">
        <v>4893</v>
      </c>
    </row>
    <row r="2692" s="1" customFormat="1" ht="14.25" spans="1:5">
      <c r="A2692" s="7"/>
      <c r="B2692" s="8"/>
      <c r="C2692" s="41" t="s">
        <v>4895</v>
      </c>
      <c r="D2692" s="41" t="s">
        <v>4895</v>
      </c>
      <c r="E2692" s="12" t="s">
        <v>4896</v>
      </c>
    </row>
    <row r="2693" s="1" customFormat="1" ht="14.25" spans="1:5">
      <c r="A2693" s="7"/>
      <c r="B2693" s="8"/>
      <c r="C2693" s="41" t="s">
        <v>4897</v>
      </c>
      <c r="D2693" s="41" t="s">
        <v>4897</v>
      </c>
      <c r="E2693" s="12" t="s">
        <v>4898</v>
      </c>
    </row>
    <row r="2694" s="1" customFormat="1" ht="14.25" spans="1:5">
      <c r="A2694" s="7"/>
      <c r="B2694" s="8"/>
      <c r="C2694" s="41" t="s">
        <v>4899</v>
      </c>
      <c r="D2694" s="41" t="s">
        <v>4899</v>
      </c>
      <c r="E2694" s="12" t="s">
        <v>4900</v>
      </c>
    </row>
    <row r="2695" s="1" customFormat="1" ht="14.25" spans="1:5">
      <c r="A2695" s="7"/>
      <c r="B2695" s="8"/>
      <c r="C2695" s="41" t="s">
        <v>4901</v>
      </c>
      <c r="D2695" s="41" t="s">
        <v>4901</v>
      </c>
      <c r="E2695" s="12" t="s">
        <v>4902</v>
      </c>
    </row>
    <row r="2696" s="1" customFormat="1" ht="14.25" spans="1:5">
      <c r="A2696" s="7"/>
      <c r="B2696" s="8"/>
      <c r="C2696" s="41" t="s">
        <v>4903</v>
      </c>
      <c r="D2696" s="41" t="s">
        <v>4903</v>
      </c>
      <c r="E2696" s="82" t="s">
        <v>4904</v>
      </c>
    </row>
    <row r="2697" s="1" customFormat="1" ht="14.25" spans="1:5">
      <c r="A2697" s="7"/>
      <c r="B2697" s="8"/>
      <c r="C2697" s="41" t="s">
        <v>4905</v>
      </c>
      <c r="D2697" s="41" t="s">
        <v>4905</v>
      </c>
      <c r="E2697" s="39" t="s">
        <v>4906</v>
      </c>
    </row>
    <row r="2698" s="1" customFormat="1" ht="14.25" spans="1:5">
      <c r="A2698" s="7"/>
      <c r="B2698" s="8"/>
      <c r="C2698" s="41" t="s">
        <v>4907</v>
      </c>
      <c r="D2698" s="41" t="s">
        <v>4907</v>
      </c>
      <c r="E2698" s="12" t="s">
        <v>4908</v>
      </c>
    </row>
    <row r="2699" s="1" customFormat="1" ht="14.25" spans="1:5">
      <c r="A2699" s="7"/>
      <c r="B2699" s="8"/>
      <c r="C2699" s="41" t="s">
        <v>4909</v>
      </c>
      <c r="D2699" s="41" t="s">
        <v>4909</v>
      </c>
      <c r="E2699" s="12" t="s">
        <v>4910</v>
      </c>
    </row>
    <row r="2700" s="1" customFormat="1" ht="14.25" spans="1:5">
      <c r="A2700" s="7"/>
      <c r="B2700" s="8"/>
      <c r="C2700" s="41" t="s">
        <v>4911</v>
      </c>
      <c r="D2700" s="41" t="s">
        <v>4911</v>
      </c>
      <c r="E2700" s="12" t="s">
        <v>4912</v>
      </c>
    </row>
    <row r="2701" s="1" customFormat="1" ht="14.25" spans="1:5">
      <c r="A2701" s="7"/>
      <c r="B2701" s="8"/>
      <c r="C2701" s="41" t="s">
        <v>4913</v>
      </c>
      <c r="D2701" s="41" t="s">
        <v>4913</v>
      </c>
      <c r="E2701" s="12" t="s">
        <v>4914</v>
      </c>
    </row>
    <row r="2702" s="1" customFormat="1" ht="14.25" spans="1:5">
      <c r="A2702" s="7"/>
      <c r="B2702" s="8"/>
      <c r="C2702" s="41" t="s">
        <v>4915</v>
      </c>
      <c r="D2702" s="41" t="s">
        <v>4915</v>
      </c>
      <c r="E2702" s="12" t="s">
        <v>4916</v>
      </c>
    </row>
    <row r="2703" s="1" customFormat="1" ht="14.25" spans="1:5">
      <c r="A2703" s="7"/>
      <c r="B2703" s="8"/>
      <c r="C2703" s="41" t="s">
        <v>4917</v>
      </c>
      <c r="D2703" s="41" t="s">
        <v>4917</v>
      </c>
      <c r="E2703" s="82" t="s">
        <v>4918</v>
      </c>
    </row>
    <row r="2704" s="1" customFormat="1" ht="14.25" spans="1:5">
      <c r="A2704" s="7"/>
      <c r="B2704" s="8"/>
      <c r="C2704" s="41" t="s">
        <v>4919</v>
      </c>
      <c r="D2704" s="41" t="s">
        <v>4919</v>
      </c>
      <c r="E2704" s="12" t="s">
        <v>4920</v>
      </c>
    </row>
    <row r="2705" s="1" customFormat="1" ht="14.25" spans="1:5">
      <c r="A2705" s="7"/>
      <c r="B2705" s="8"/>
      <c r="C2705" s="41" t="s">
        <v>4921</v>
      </c>
      <c r="D2705" s="41" t="s">
        <v>4921</v>
      </c>
      <c r="E2705" s="82" t="s">
        <v>4922</v>
      </c>
    </row>
    <row r="2706" s="1" customFormat="1" ht="14.25" spans="1:5">
      <c r="A2706" s="7"/>
      <c r="B2706" s="8"/>
      <c r="C2706" s="41" t="s">
        <v>4923</v>
      </c>
      <c r="D2706" s="41" t="s">
        <v>4923</v>
      </c>
      <c r="E2706" s="82" t="s">
        <v>4924</v>
      </c>
    </row>
    <row r="2707" s="1" customFormat="1" ht="14.25" spans="1:5">
      <c r="A2707" s="7"/>
      <c r="B2707" s="8"/>
      <c r="C2707" s="41" t="s">
        <v>4925</v>
      </c>
      <c r="D2707" s="41" t="s">
        <v>4925</v>
      </c>
      <c r="E2707" s="12" t="s">
        <v>4926</v>
      </c>
    </row>
    <row r="2708" s="1" customFormat="1" ht="14.25" spans="1:5">
      <c r="A2708" s="7"/>
      <c r="B2708" s="8"/>
      <c r="C2708" s="41" t="s">
        <v>4927</v>
      </c>
      <c r="D2708" s="41" t="s">
        <v>4927</v>
      </c>
      <c r="E2708" s="12" t="s">
        <v>4928</v>
      </c>
    </row>
    <row r="2709" s="1" customFormat="1" ht="14.25" spans="1:5">
      <c r="A2709" s="7"/>
      <c r="B2709" s="8"/>
      <c r="C2709" s="41" t="s">
        <v>4929</v>
      </c>
      <c r="D2709" s="41" t="s">
        <v>4929</v>
      </c>
      <c r="E2709" s="12" t="s">
        <v>4930</v>
      </c>
    </row>
    <row r="2710" s="1" customFormat="1" ht="14.25" spans="1:5">
      <c r="A2710" s="7"/>
      <c r="B2710" s="8"/>
      <c r="C2710" s="41" t="s">
        <v>4931</v>
      </c>
      <c r="D2710" s="41" t="s">
        <v>4931</v>
      </c>
      <c r="E2710" s="12" t="s">
        <v>4932</v>
      </c>
    </row>
    <row r="2711" s="1" customFormat="1" ht="14.25" spans="1:5">
      <c r="A2711" s="7"/>
      <c r="B2711" s="8"/>
      <c r="C2711" s="41" t="s">
        <v>4933</v>
      </c>
      <c r="D2711" s="41" t="s">
        <v>4933</v>
      </c>
      <c r="E2711" s="12" t="s">
        <v>4934</v>
      </c>
    </row>
    <row r="2712" s="1" customFormat="1" ht="14.25" spans="1:5">
      <c r="A2712" s="7"/>
      <c r="B2712" s="8"/>
      <c r="C2712" s="41" t="s">
        <v>4935</v>
      </c>
      <c r="D2712" s="41" t="s">
        <v>4935</v>
      </c>
      <c r="E2712" s="12" t="s">
        <v>4928</v>
      </c>
    </row>
    <row r="2713" s="1" customFormat="1" ht="14.25" spans="1:5">
      <c r="A2713" s="7"/>
      <c r="B2713" s="8"/>
      <c r="C2713" s="41" t="s">
        <v>4936</v>
      </c>
      <c r="D2713" s="41" t="s">
        <v>4936</v>
      </c>
      <c r="E2713" s="12" t="s">
        <v>4937</v>
      </c>
    </row>
    <row r="2714" s="1" customFormat="1" ht="14.25" spans="1:5">
      <c r="A2714" s="7"/>
      <c r="B2714" s="8"/>
      <c r="C2714" s="41" t="s">
        <v>4938</v>
      </c>
      <c r="D2714" s="41" t="s">
        <v>4938</v>
      </c>
      <c r="E2714" s="12" t="s">
        <v>4939</v>
      </c>
    </row>
    <row r="2715" s="1" customFormat="1" ht="14.25" spans="1:5">
      <c r="A2715" s="7"/>
      <c r="B2715" s="8"/>
      <c r="C2715" s="41" t="s">
        <v>4940</v>
      </c>
      <c r="D2715" s="41" t="s">
        <v>4940</v>
      </c>
      <c r="E2715" s="12" t="s">
        <v>4941</v>
      </c>
    </row>
    <row r="2716" s="1" customFormat="1" ht="14.25" spans="1:5">
      <c r="A2716" s="7"/>
      <c r="B2716" s="8"/>
      <c r="C2716" s="41" t="s">
        <v>4942</v>
      </c>
      <c r="D2716" s="41" t="s">
        <v>4942</v>
      </c>
      <c r="E2716" s="12" t="s">
        <v>4943</v>
      </c>
    </row>
    <row r="2717" s="1" customFormat="1" ht="14.25" spans="1:5">
      <c r="A2717" s="7"/>
      <c r="B2717" s="8"/>
      <c r="C2717" s="41" t="s">
        <v>4944</v>
      </c>
      <c r="D2717" s="41" t="s">
        <v>4944</v>
      </c>
      <c r="E2717" s="12" t="s">
        <v>4945</v>
      </c>
    </row>
    <row r="2718" s="1" customFormat="1" ht="14.25" spans="1:5">
      <c r="A2718" s="7"/>
      <c r="B2718" s="8"/>
      <c r="C2718" s="41" t="s">
        <v>4946</v>
      </c>
      <c r="D2718" s="41" t="s">
        <v>4946</v>
      </c>
      <c r="E2718" s="12" t="s">
        <v>4947</v>
      </c>
    </row>
    <row r="2719" s="1" customFormat="1" ht="14.25" spans="1:5">
      <c r="A2719" s="7"/>
      <c r="B2719" s="8"/>
      <c r="C2719" s="41" t="s">
        <v>4948</v>
      </c>
      <c r="D2719" s="41" t="s">
        <v>4948</v>
      </c>
      <c r="E2719" s="12" t="s">
        <v>4949</v>
      </c>
    </row>
    <row r="2720" s="1" customFormat="1" ht="14.25" spans="1:5">
      <c r="A2720" s="7"/>
      <c r="B2720" s="8"/>
      <c r="C2720" s="41" t="s">
        <v>4950</v>
      </c>
      <c r="D2720" s="41" t="s">
        <v>4950</v>
      </c>
      <c r="E2720" s="12" t="s">
        <v>4951</v>
      </c>
    </row>
    <row r="2721" s="1" customFormat="1" ht="14.25" spans="1:5">
      <c r="A2721" s="7"/>
      <c r="B2721" s="8"/>
      <c r="C2721" s="41" t="s">
        <v>4952</v>
      </c>
      <c r="D2721" s="41" t="s">
        <v>4952</v>
      </c>
      <c r="E2721" s="12" t="s">
        <v>4953</v>
      </c>
    </row>
    <row r="2722" s="1" customFormat="1" ht="14.25" spans="1:5">
      <c r="A2722" s="7"/>
      <c r="B2722" s="8"/>
      <c r="C2722" s="41" t="s">
        <v>4954</v>
      </c>
      <c r="D2722" s="41" t="s">
        <v>4954</v>
      </c>
      <c r="E2722" s="82" t="s">
        <v>4955</v>
      </c>
    </row>
    <row r="2723" s="1" customFormat="1" ht="14.25" spans="1:5">
      <c r="A2723" s="7"/>
      <c r="B2723" s="8"/>
      <c r="C2723" s="41" t="s">
        <v>4956</v>
      </c>
      <c r="D2723" s="41" t="s">
        <v>4956</v>
      </c>
      <c r="E2723" s="82" t="s">
        <v>4957</v>
      </c>
    </row>
    <row r="2724" s="1" customFormat="1" ht="14.25" spans="1:5">
      <c r="A2724" s="7"/>
      <c r="B2724" s="8"/>
      <c r="C2724" s="41" t="s">
        <v>4958</v>
      </c>
      <c r="D2724" s="41" t="s">
        <v>4958</v>
      </c>
      <c r="E2724" s="12" t="s">
        <v>4959</v>
      </c>
    </row>
    <row r="2725" s="1" customFormat="1" ht="14.25" spans="1:5">
      <c r="A2725" s="7"/>
      <c r="B2725" s="8"/>
      <c r="C2725" s="41" t="s">
        <v>4960</v>
      </c>
      <c r="D2725" s="41" t="s">
        <v>4960</v>
      </c>
      <c r="E2725" s="12" t="s">
        <v>4961</v>
      </c>
    </row>
    <row r="2726" s="1" customFormat="1" ht="14.25" spans="1:5">
      <c r="A2726" s="7"/>
      <c r="B2726" s="8"/>
      <c r="C2726" s="41" t="s">
        <v>4962</v>
      </c>
      <c r="D2726" s="41" t="s">
        <v>4962</v>
      </c>
      <c r="E2726" s="12" t="s">
        <v>4963</v>
      </c>
    </row>
    <row r="2727" s="1" customFormat="1" ht="14.25" spans="1:5">
      <c r="A2727" s="7"/>
      <c r="B2727" s="8"/>
      <c r="C2727" s="41" t="s">
        <v>4964</v>
      </c>
      <c r="D2727" s="41" t="s">
        <v>4964</v>
      </c>
      <c r="E2727" s="12" t="s">
        <v>4965</v>
      </c>
    </row>
    <row r="2728" s="1" customFormat="1" ht="14.25" spans="1:5">
      <c r="A2728" s="7"/>
      <c r="B2728" s="8"/>
      <c r="C2728" s="41" t="s">
        <v>4966</v>
      </c>
      <c r="D2728" s="41" t="s">
        <v>4966</v>
      </c>
      <c r="E2728" s="12" t="s">
        <v>4967</v>
      </c>
    </row>
    <row r="2729" s="1" customFormat="1" ht="14.25" spans="1:5">
      <c r="A2729" s="7"/>
      <c r="B2729" s="8"/>
      <c r="C2729" s="41" t="s">
        <v>4968</v>
      </c>
      <c r="D2729" s="41" t="s">
        <v>4968</v>
      </c>
      <c r="E2729" s="12" t="s">
        <v>4969</v>
      </c>
    </row>
    <row r="2730" s="1" customFormat="1" ht="14.25" spans="1:5">
      <c r="A2730" s="7"/>
      <c r="B2730" s="8"/>
      <c r="C2730" s="41" t="s">
        <v>4970</v>
      </c>
      <c r="D2730" s="41" t="s">
        <v>4970</v>
      </c>
      <c r="E2730" s="12" t="s">
        <v>4971</v>
      </c>
    </row>
    <row r="2731" s="1" customFormat="1" ht="14.25" spans="1:5">
      <c r="A2731" s="7"/>
      <c r="B2731" s="8"/>
      <c r="C2731" s="41" t="s">
        <v>4972</v>
      </c>
      <c r="D2731" s="41" t="s">
        <v>4972</v>
      </c>
      <c r="E2731" s="12" t="s">
        <v>4973</v>
      </c>
    </row>
    <row r="2732" s="1" customFormat="1" ht="14.25" spans="1:5">
      <c r="A2732" s="7"/>
      <c r="B2732" s="8"/>
      <c r="C2732" s="41" t="s">
        <v>4974</v>
      </c>
      <c r="D2732" s="41" t="s">
        <v>4974</v>
      </c>
      <c r="E2732" s="12" t="s">
        <v>4975</v>
      </c>
    </row>
    <row r="2733" s="1" customFormat="1" ht="14.25" spans="1:5">
      <c r="A2733" s="7"/>
      <c r="B2733" s="8"/>
      <c r="C2733" s="41" t="s">
        <v>4976</v>
      </c>
      <c r="D2733" s="41" t="s">
        <v>4976</v>
      </c>
      <c r="E2733" s="12" t="s">
        <v>4977</v>
      </c>
    </row>
    <row r="2734" s="1" customFormat="1" ht="14.25" spans="1:5">
      <c r="A2734" s="7"/>
      <c r="B2734" s="8"/>
      <c r="C2734" s="41" t="s">
        <v>4978</v>
      </c>
      <c r="D2734" s="41" t="s">
        <v>4978</v>
      </c>
      <c r="E2734" s="12" t="s">
        <v>4979</v>
      </c>
    </row>
    <row r="2735" s="1" customFormat="1" ht="14.25" spans="1:5">
      <c r="A2735" s="7"/>
      <c r="B2735" s="8"/>
      <c r="C2735" s="41" t="s">
        <v>4980</v>
      </c>
      <c r="D2735" s="41" t="s">
        <v>4980</v>
      </c>
      <c r="E2735" s="12" t="s">
        <v>4981</v>
      </c>
    </row>
    <row r="2736" s="1" customFormat="1" ht="14.25" spans="1:5">
      <c r="A2736" s="7"/>
      <c r="B2736" s="8"/>
      <c r="C2736" s="41" t="s">
        <v>4982</v>
      </c>
      <c r="D2736" s="41" t="s">
        <v>4982</v>
      </c>
      <c r="E2736" s="12" t="s">
        <v>4983</v>
      </c>
    </row>
    <row r="2737" s="1" customFormat="1" ht="14.25" spans="1:5">
      <c r="A2737" s="7"/>
      <c r="B2737" s="8"/>
      <c r="C2737" s="41" t="s">
        <v>4984</v>
      </c>
      <c r="D2737" s="41" t="s">
        <v>4984</v>
      </c>
      <c r="E2737" s="12" t="s">
        <v>4985</v>
      </c>
    </row>
    <row r="2738" s="1" customFormat="1" ht="14.25" spans="1:5">
      <c r="A2738" s="7"/>
      <c r="B2738" s="8"/>
      <c r="C2738" s="41" t="s">
        <v>4986</v>
      </c>
      <c r="D2738" s="41" t="s">
        <v>4986</v>
      </c>
      <c r="E2738" s="12" t="s">
        <v>4987</v>
      </c>
    </row>
    <row r="2739" s="1" customFormat="1" ht="14.25" spans="1:5">
      <c r="A2739" s="7"/>
      <c r="B2739" s="8"/>
      <c r="C2739" s="41" t="s">
        <v>4988</v>
      </c>
      <c r="D2739" s="41" t="s">
        <v>4988</v>
      </c>
      <c r="E2739" s="12" t="s">
        <v>4989</v>
      </c>
    </row>
    <row r="2740" s="1" customFormat="1" ht="14.25" spans="1:5">
      <c r="A2740" s="7"/>
      <c r="B2740" s="8"/>
      <c r="C2740" s="41" t="s">
        <v>4990</v>
      </c>
      <c r="D2740" s="41" t="s">
        <v>4990</v>
      </c>
      <c r="E2740" s="12" t="s">
        <v>4991</v>
      </c>
    </row>
    <row r="2741" s="1" customFormat="1" ht="14.25" spans="1:5">
      <c r="A2741" s="7"/>
      <c r="B2741" s="8"/>
      <c r="C2741" s="41" t="s">
        <v>4992</v>
      </c>
      <c r="D2741" s="41" t="s">
        <v>4992</v>
      </c>
      <c r="E2741" s="12" t="s">
        <v>4993</v>
      </c>
    </row>
    <row r="2742" s="1" customFormat="1" ht="14.25" spans="1:5">
      <c r="A2742" s="7"/>
      <c r="B2742" s="8"/>
      <c r="C2742" s="41" t="s">
        <v>4994</v>
      </c>
      <c r="D2742" s="41" t="s">
        <v>4994</v>
      </c>
      <c r="E2742" s="12" t="s">
        <v>4995</v>
      </c>
    </row>
    <row r="2743" s="1" customFormat="1" ht="14.25" spans="1:5">
      <c r="A2743" s="7"/>
      <c r="B2743" s="8"/>
      <c r="C2743" s="41" t="s">
        <v>4996</v>
      </c>
      <c r="D2743" s="41" t="s">
        <v>4996</v>
      </c>
      <c r="E2743" s="12" t="s">
        <v>4997</v>
      </c>
    </row>
    <row r="2744" s="1" customFormat="1" ht="14.25" spans="1:5">
      <c r="A2744" s="7"/>
      <c r="B2744" s="8"/>
      <c r="C2744" s="41" t="s">
        <v>4998</v>
      </c>
      <c r="D2744" s="41" t="s">
        <v>4998</v>
      </c>
      <c r="E2744" s="12" t="s">
        <v>4999</v>
      </c>
    </row>
    <row r="2745" s="1" customFormat="1" ht="14.25" spans="1:5">
      <c r="A2745" s="7"/>
      <c r="B2745" s="8"/>
      <c r="C2745" s="41" t="s">
        <v>5000</v>
      </c>
      <c r="D2745" s="41" t="s">
        <v>5000</v>
      </c>
      <c r="E2745" s="12" t="s">
        <v>5001</v>
      </c>
    </row>
    <row r="2746" s="1" customFormat="1" ht="14.25" spans="1:5">
      <c r="A2746" s="7"/>
      <c r="B2746" s="8"/>
      <c r="C2746" s="41" t="s">
        <v>5002</v>
      </c>
      <c r="D2746" s="41" t="s">
        <v>5002</v>
      </c>
      <c r="E2746" s="12" t="s">
        <v>5003</v>
      </c>
    </row>
    <row r="2747" s="1" customFormat="1" ht="14.25" spans="1:5">
      <c r="A2747" s="7"/>
      <c r="B2747" s="8"/>
      <c r="C2747" s="41" t="s">
        <v>5004</v>
      </c>
      <c r="D2747" s="41" t="s">
        <v>5004</v>
      </c>
      <c r="E2747" s="12" t="s">
        <v>5005</v>
      </c>
    </row>
    <row r="2748" s="1" customFormat="1" ht="14.25" spans="1:5">
      <c r="A2748" s="7"/>
      <c r="B2748" s="8"/>
      <c r="C2748" s="41" t="s">
        <v>5006</v>
      </c>
      <c r="D2748" s="41" t="s">
        <v>5006</v>
      </c>
      <c r="E2748" s="12" t="s">
        <v>5007</v>
      </c>
    </row>
    <row r="2749" s="1" customFormat="1" ht="14.25" spans="1:5">
      <c r="A2749" s="7"/>
      <c r="B2749" s="8"/>
      <c r="C2749" s="41" t="s">
        <v>5008</v>
      </c>
      <c r="D2749" s="41" t="s">
        <v>5008</v>
      </c>
      <c r="E2749" s="12" t="s">
        <v>5009</v>
      </c>
    </row>
    <row r="2750" s="1" customFormat="1" ht="14.25" spans="1:5">
      <c r="A2750" s="7"/>
      <c r="B2750" s="8"/>
      <c r="C2750" s="41" t="s">
        <v>5010</v>
      </c>
      <c r="D2750" s="41" t="s">
        <v>5010</v>
      </c>
      <c r="E2750" s="12" t="s">
        <v>5011</v>
      </c>
    </row>
    <row r="2751" s="1" customFormat="1" ht="14.25" spans="1:5">
      <c r="A2751" s="7"/>
      <c r="B2751" s="8"/>
      <c r="C2751" s="41" t="s">
        <v>5012</v>
      </c>
      <c r="D2751" s="41" t="s">
        <v>5012</v>
      </c>
      <c r="E2751" s="12" t="s">
        <v>5013</v>
      </c>
    </row>
    <row r="2752" s="1" customFormat="1" ht="14.25" spans="1:5">
      <c r="A2752" s="7"/>
      <c r="B2752" s="8"/>
      <c r="C2752" s="41" t="s">
        <v>5014</v>
      </c>
      <c r="D2752" s="41" t="s">
        <v>5014</v>
      </c>
      <c r="E2752" s="12" t="s">
        <v>5015</v>
      </c>
    </row>
    <row r="2753" s="1" customFormat="1" ht="14.25" spans="1:5">
      <c r="A2753" s="7"/>
      <c r="B2753" s="8"/>
      <c r="C2753" s="41" t="s">
        <v>5016</v>
      </c>
      <c r="D2753" s="41" t="s">
        <v>5016</v>
      </c>
      <c r="E2753" s="12" t="s">
        <v>5017</v>
      </c>
    </row>
    <row r="2754" s="1" customFormat="1" ht="14.25" spans="1:5">
      <c r="A2754" s="7"/>
      <c r="B2754" s="8"/>
      <c r="C2754" s="41" t="s">
        <v>5018</v>
      </c>
      <c r="D2754" s="41" t="s">
        <v>5018</v>
      </c>
      <c r="E2754" s="12" t="s">
        <v>5019</v>
      </c>
    </row>
    <row r="2755" s="1" customFormat="1" ht="14.25" spans="1:5">
      <c r="A2755" s="7"/>
      <c r="B2755" s="8"/>
      <c r="C2755" s="41" t="s">
        <v>5020</v>
      </c>
      <c r="D2755" s="41" t="s">
        <v>5020</v>
      </c>
      <c r="E2755" s="12" t="s">
        <v>5021</v>
      </c>
    </row>
    <row r="2756" s="1" customFormat="1" ht="14.25" spans="1:5">
      <c r="A2756" s="7"/>
      <c r="B2756" s="8"/>
      <c r="C2756" s="41" t="s">
        <v>5022</v>
      </c>
      <c r="D2756" s="41" t="s">
        <v>5022</v>
      </c>
      <c r="E2756" s="12" t="s">
        <v>5023</v>
      </c>
    </row>
    <row r="2757" s="1" customFormat="1" ht="14.25" spans="1:5">
      <c r="A2757" s="7"/>
      <c r="B2757" s="8"/>
      <c r="C2757" s="41" t="s">
        <v>5024</v>
      </c>
      <c r="D2757" s="41" t="s">
        <v>5024</v>
      </c>
      <c r="E2757" s="12" t="s">
        <v>5025</v>
      </c>
    </row>
    <row r="2758" s="1" customFormat="1" ht="14.25" spans="1:5">
      <c r="A2758" s="7"/>
      <c r="B2758" s="8"/>
      <c r="C2758" s="41" t="s">
        <v>5026</v>
      </c>
      <c r="D2758" s="41" t="s">
        <v>5026</v>
      </c>
      <c r="E2758" s="12" t="s">
        <v>5027</v>
      </c>
    </row>
    <row r="2759" s="1" customFormat="1" ht="14.25" spans="1:5">
      <c r="A2759" s="7"/>
      <c r="B2759" s="8"/>
      <c r="C2759" s="41" t="s">
        <v>5028</v>
      </c>
      <c r="D2759" s="41" t="s">
        <v>5028</v>
      </c>
      <c r="E2759" s="12" t="s">
        <v>5029</v>
      </c>
    </row>
    <row r="2760" s="1" customFormat="1" ht="14.25" spans="1:5">
      <c r="A2760" s="7"/>
      <c r="B2760" s="8"/>
      <c r="C2760" s="41" t="s">
        <v>5030</v>
      </c>
      <c r="D2760" s="41" t="s">
        <v>5030</v>
      </c>
      <c r="E2760" s="12" t="s">
        <v>5031</v>
      </c>
    </row>
    <row r="2761" s="1" customFormat="1" ht="14.25" spans="1:5">
      <c r="A2761" s="7"/>
      <c r="B2761" s="8"/>
      <c r="C2761" s="41" t="s">
        <v>5032</v>
      </c>
      <c r="D2761" s="41" t="s">
        <v>5032</v>
      </c>
      <c r="E2761" s="12" t="s">
        <v>5033</v>
      </c>
    </row>
    <row r="2762" s="1" customFormat="1" ht="14.25" spans="1:5">
      <c r="A2762" s="7"/>
      <c r="B2762" s="8"/>
      <c r="C2762" s="41" t="s">
        <v>5034</v>
      </c>
      <c r="D2762" s="41" t="s">
        <v>5034</v>
      </c>
      <c r="E2762" s="12" t="s">
        <v>5035</v>
      </c>
    </row>
    <row r="2763" s="1" customFormat="1" ht="14.25" spans="1:5">
      <c r="A2763" s="7"/>
      <c r="B2763" s="8"/>
      <c r="C2763" s="41" t="s">
        <v>5036</v>
      </c>
      <c r="D2763" s="41" t="s">
        <v>5036</v>
      </c>
      <c r="E2763" s="12" t="s">
        <v>5037</v>
      </c>
    </row>
    <row r="2764" s="1" customFormat="1" ht="14.25" spans="1:5">
      <c r="A2764" s="7"/>
      <c r="B2764" s="8"/>
      <c r="C2764" s="41" t="s">
        <v>5038</v>
      </c>
      <c r="D2764" s="41" t="s">
        <v>5038</v>
      </c>
      <c r="E2764" s="12" t="s">
        <v>5039</v>
      </c>
    </row>
    <row r="2765" s="1" customFormat="1" ht="14.25" spans="1:5">
      <c r="A2765" s="7"/>
      <c r="B2765" s="8"/>
      <c r="C2765" s="41" t="s">
        <v>5040</v>
      </c>
      <c r="D2765" s="41" t="s">
        <v>5040</v>
      </c>
      <c r="E2765" s="12" t="s">
        <v>5041</v>
      </c>
    </row>
    <row r="2766" s="1" customFormat="1" ht="14.25" spans="1:5">
      <c r="A2766" s="7"/>
      <c r="B2766" s="8"/>
      <c r="C2766" s="41" t="s">
        <v>5042</v>
      </c>
      <c r="D2766" s="41" t="s">
        <v>5042</v>
      </c>
      <c r="E2766" s="12" t="s">
        <v>5043</v>
      </c>
    </row>
    <row r="2767" s="1" customFormat="1" ht="14.25" spans="1:5">
      <c r="A2767" s="7"/>
      <c r="B2767" s="8"/>
      <c r="C2767" s="41" t="s">
        <v>5044</v>
      </c>
      <c r="D2767" s="41" t="s">
        <v>5044</v>
      </c>
      <c r="E2767" s="12" t="s">
        <v>5045</v>
      </c>
    </row>
    <row r="2768" s="1" customFormat="1" ht="14.25" spans="1:5">
      <c r="A2768" s="7"/>
      <c r="B2768" s="8"/>
      <c r="C2768" s="41" t="s">
        <v>5046</v>
      </c>
      <c r="D2768" s="41" t="s">
        <v>5046</v>
      </c>
      <c r="E2768" s="12" t="s">
        <v>5047</v>
      </c>
    </row>
    <row r="2769" s="1" customFormat="1" ht="14.25" spans="1:5">
      <c r="A2769" s="7"/>
      <c r="B2769" s="8"/>
      <c r="C2769" s="41" t="s">
        <v>5048</v>
      </c>
      <c r="D2769" s="41" t="s">
        <v>5048</v>
      </c>
      <c r="E2769" s="12" t="s">
        <v>5049</v>
      </c>
    </row>
    <row r="2770" s="1" customFormat="1" ht="14.25" spans="1:5">
      <c r="A2770" s="7"/>
      <c r="B2770" s="8"/>
      <c r="C2770" s="41" t="s">
        <v>5050</v>
      </c>
      <c r="D2770" s="41" t="s">
        <v>5050</v>
      </c>
      <c r="E2770" s="12" t="s">
        <v>5051</v>
      </c>
    </row>
    <row r="2771" s="1" customFormat="1" ht="14.25" spans="1:5">
      <c r="A2771" s="7"/>
      <c r="B2771" s="8"/>
      <c r="C2771" s="41" t="s">
        <v>5052</v>
      </c>
      <c r="D2771" s="41" t="s">
        <v>5052</v>
      </c>
      <c r="E2771" s="12" t="s">
        <v>5053</v>
      </c>
    </row>
    <row r="2772" s="1" customFormat="1" ht="14.25" spans="1:5">
      <c r="A2772" s="7"/>
      <c r="B2772" s="8"/>
      <c r="C2772" s="41" t="s">
        <v>5054</v>
      </c>
      <c r="D2772" s="41" t="s">
        <v>5054</v>
      </c>
      <c r="E2772" s="12" t="s">
        <v>5055</v>
      </c>
    </row>
    <row r="2773" s="1" customFormat="1" ht="14.25" spans="1:5">
      <c r="A2773" s="7"/>
      <c r="B2773" s="8"/>
      <c r="C2773" s="41" t="s">
        <v>5056</v>
      </c>
      <c r="D2773" s="41" t="s">
        <v>5056</v>
      </c>
      <c r="E2773" s="12" t="s">
        <v>5057</v>
      </c>
    </row>
    <row r="2774" s="1" customFormat="1" ht="14.25" spans="1:5">
      <c r="A2774" s="7"/>
      <c r="B2774" s="8"/>
      <c r="C2774" s="41" t="s">
        <v>5058</v>
      </c>
      <c r="D2774" s="41" t="s">
        <v>5058</v>
      </c>
      <c r="E2774" s="12" t="s">
        <v>5059</v>
      </c>
    </row>
    <row r="2775" s="1" customFormat="1" ht="14.25" spans="1:5">
      <c r="A2775" s="7"/>
      <c r="B2775" s="8"/>
      <c r="C2775" s="41" t="s">
        <v>5060</v>
      </c>
      <c r="D2775" s="41" t="s">
        <v>5060</v>
      </c>
      <c r="E2775" s="12" t="s">
        <v>5061</v>
      </c>
    </row>
    <row r="2776" s="1" customFormat="1" ht="14.25" spans="1:5">
      <c r="A2776" s="7"/>
      <c r="B2776" s="8"/>
      <c r="C2776" s="41" t="s">
        <v>5062</v>
      </c>
      <c r="D2776" s="41" t="s">
        <v>5062</v>
      </c>
      <c r="E2776" s="12" t="s">
        <v>5063</v>
      </c>
    </row>
    <row r="2777" s="1" customFormat="1" ht="14.25" spans="1:5">
      <c r="A2777" s="7"/>
      <c r="B2777" s="8"/>
      <c r="C2777" s="41" t="s">
        <v>5064</v>
      </c>
      <c r="D2777" s="41" t="s">
        <v>5064</v>
      </c>
      <c r="E2777" s="12" t="s">
        <v>5065</v>
      </c>
    </row>
    <row r="2778" s="1" customFormat="1" ht="14.25" spans="1:5">
      <c r="A2778" s="7"/>
      <c r="B2778" s="8"/>
      <c r="C2778" s="41" t="s">
        <v>5066</v>
      </c>
      <c r="D2778" s="41" t="s">
        <v>5066</v>
      </c>
      <c r="E2778" s="12" t="s">
        <v>5067</v>
      </c>
    </row>
    <row r="2779" s="1" customFormat="1" ht="14.25" spans="1:5">
      <c r="A2779" s="7"/>
      <c r="B2779" s="8"/>
      <c r="C2779" s="41" t="s">
        <v>5068</v>
      </c>
      <c r="D2779" s="41" t="s">
        <v>5068</v>
      </c>
      <c r="E2779" s="12" t="s">
        <v>5069</v>
      </c>
    </row>
    <row r="2780" s="1" customFormat="1" ht="14.25" spans="1:5">
      <c r="A2780" s="7"/>
      <c r="B2780" s="8"/>
      <c r="C2780" s="41" t="s">
        <v>5070</v>
      </c>
      <c r="D2780" s="41" t="s">
        <v>5070</v>
      </c>
      <c r="E2780" s="12" t="s">
        <v>5071</v>
      </c>
    </row>
    <row r="2781" s="1" customFormat="1" ht="14.25" spans="1:5">
      <c r="A2781" s="7"/>
      <c r="B2781" s="8"/>
      <c r="C2781" s="41" t="s">
        <v>5072</v>
      </c>
      <c r="D2781" s="41" t="s">
        <v>5072</v>
      </c>
      <c r="E2781" s="12" t="s">
        <v>5073</v>
      </c>
    </row>
    <row r="2782" s="1" customFormat="1" ht="14.25" spans="1:5">
      <c r="A2782" s="7"/>
      <c r="B2782" s="8"/>
      <c r="C2782" s="41" t="s">
        <v>5074</v>
      </c>
      <c r="D2782" s="41" t="s">
        <v>5074</v>
      </c>
      <c r="E2782" s="12" t="s">
        <v>5075</v>
      </c>
    </row>
    <row r="2783" s="1" customFormat="1" ht="14.25" spans="1:5">
      <c r="A2783" s="7"/>
      <c r="B2783" s="8"/>
      <c r="C2783" s="41" t="s">
        <v>5076</v>
      </c>
      <c r="D2783" s="41" t="s">
        <v>5076</v>
      </c>
      <c r="E2783" s="12" t="s">
        <v>5077</v>
      </c>
    </row>
    <row r="2784" s="1" customFormat="1" ht="14.25" spans="1:5">
      <c r="A2784" s="7"/>
      <c r="B2784" s="8"/>
      <c r="C2784" s="41" t="s">
        <v>5078</v>
      </c>
      <c r="D2784" s="41" t="s">
        <v>5078</v>
      </c>
      <c r="E2784" s="12" t="s">
        <v>5079</v>
      </c>
    </row>
    <row r="2785" s="1" customFormat="1" ht="14.25" spans="1:5">
      <c r="A2785" s="7"/>
      <c r="B2785" s="8"/>
      <c r="C2785" s="41" t="s">
        <v>5080</v>
      </c>
      <c r="D2785" s="41" t="s">
        <v>5080</v>
      </c>
      <c r="E2785" s="12" t="s">
        <v>5081</v>
      </c>
    </row>
    <row r="2786" s="1" customFormat="1" ht="14.25" spans="1:5">
      <c r="A2786" s="7"/>
      <c r="B2786" s="8"/>
      <c r="C2786" s="41" t="s">
        <v>5082</v>
      </c>
      <c r="D2786" s="41" t="s">
        <v>5082</v>
      </c>
      <c r="E2786" s="12" t="s">
        <v>5083</v>
      </c>
    </row>
    <row r="2787" s="1" customFormat="1" ht="14.25" spans="1:5">
      <c r="A2787" s="7"/>
      <c r="B2787" s="8"/>
      <c r="C2787" s="41" t="s">
        <v>5084</v>
      </c>
      <c r="D2787" s="41" t="s">
        <v>5084</v>
      </c>
      <c r="E2787" s="12" t="s">
        <v>5085</v>
      </c>
    </row>
    <row r="2788" s="1" customFormat="1" ht="14.25" spans="1:5">
      <c r="A2788" s="7"/>
      <c r="B2788" s="8"/>
      <c r="C2788" s="41" t="s">
        <v>5086</v>
      </c>
      <c r="D2788" s="41" t="s">
        <v>5086</v>
      </c>
      <c r="E2788" s="12" t="s">
        <v>5087</v>
      </c>
    </row>
    <row r="2789" s="1" customFormat="1" ht="14.25" spans="1:5">
      <c r="A2789" s="7"/>
      <c r="B2789" s="8"/>
      <c r="C2789" s="41" t="s">
        <v>5088</v>
      </c>
      <c r="D2789" s="41" t="s">
        <v>5088</v>
      </c>
      <c r="E2789" s="12" t="s">
        <v>5089</v>
      </c>
    </row>
    <row r="2790" s="1" customFormat="1" ht="14.25" spans="1:5">
      <c r="A2790" s="7"/>
      <c r="B2790" s="8"/>
      <c r="C2790" s="41" t="s">
        <v>5090</v>
      </c>
      <c r="D2790" s="41" t="s">
        <v>5090</v>
      </c>
      <c r="E2790" s="12" t="s">
        <v>5091</v>
      </c>
    </row>
    <row r="2791" s="1" customFormat="1" ht="14.25" spans="1:5">
      <c r="A2791" s="7"/>
      <c r="B2791" s="8"/>
      <c r="C2791" s="41" t="s">
        <v>5092</v>
      </c>
      <c r="D2791" s="41" t="s">
        <v>5092</v>
      </c>
      <c r="E2791" s="12" t="s">
        <v>5093</v>
      </c>
    </row>
    <row r="2792" s="1" customFormat="1" ht="14.25" spans="1:5">
      <c r="A2792" s="7"/>
      <c r="B2792" s="8"/>
      <c r="C2792" s="41" t="s">
        <v>5094</v>
      </c>
      <c r="D2792" s="41" t="s">
        <v>5094</v>
      </c>
      <c r="E2792" s="82" t="s">
        <v>5095</v>
      </c>
    </row>
    <row r="2793" s="1" customFormat="1" ht="14.25" spans="1:5">
      <c r="A2793" s="7"/>
      <c r="B2793" s="8"/>
      <c r="C2793" s="41" t="s">
        <v>5096</v>
      </c>
      <c r="D2793" s="41" t="s">
        <v>5096</v>
      </c>
      <c r="E2793" s="12" t="s">
        <v>5097</v>
      </c>
    </row>
    <row r="2794" s="1" customFormat="1" ht="14.25" spans="1:5">
      <c r="A2794" s="7"/>
      <c r="B2794" s="8"/>
      <c r="C2794" s="41" t="s">
        <v>5098</v>
      </c>
      <c r="D2794" s="41" t="s">
        <v>5098</v>
      </c>
      <c r="E2794" s="12" t="s">
        <v>5099</v>
      </c>
    </row>
    <row r="2795" s="1" customFormat="1" ht="14.25" spans="1:5">
      <c r="A2795" s="7"/>
      <c r="B2795" s="8"/>
      <c r="C2795" s="41" t="s">
        <v>5100</v>
      </c>
      <c r="D2795" s="41" t="s">
        <v>5100</v>
      </c>
      <c r="E2795" s="12" t="s">
        <v>5101</v>
      </c>
    </row>
    <row r="2796" s="1" customFormat="1" ht="14.25" spans="1:5">
      <c r="A2796" s="7"/>
      <c r="B2796" s="8"/>
      <c r="C2796" s="41" t="s">
        <v>5102</v>
      </c>
      <c r="D2796" s="41" t="s">
        <v>5102</v>
      </c>
      <c r="E2796" s="12" t="s">
        <v>5103</v>
      </c>
    </row>
    <row r="2797" s="1" customFormat="1" ht="14.25" spans="1:5">
      <c r="A2797" s="7"/>
      <c r="B2797" s="8"/>
      <c r="C2797" s="41" t="s">
        <v>5104</v>
      </c>
      <c r="D2797" s="41" t="s">
        <v>5104</v>
      </c>
      <c r="E2797" s="82" t="s">
        <v>5105</v>
      </c>
    </row>
    <row r="2798" s="1" customFormat="1" ht="14.25" spans="1:5">
      <c r="A2798" s="7"/>
      <c r="B2798" s="8"/>
      <c r="C2798" s="41" t="s">
        <v>5106</v>
      </c>
      <c r="D2798" s="41" t="s">
        <v>5106</v>
      </c>
      <c r="E2798" s="12" t="s">
        <v>5107</v>
      </c>
    </row>
    <row r="2799" s="1" customFormat="1" ht="14.25" spans="1:5">
      <c r="A2799" s="7"/>
      <c r="B2799" s="8"/>
      <c r="C2799" s="41" t="s">
        <v>5108</v>
      </c>
      <c r="D2799" s="41" t="s">
        <v>5108</v>
      </c>
      <c r="E2799" s="12" t="s">
        <v>5109</v>
      </c>
    </row>
    <row r="2800" s="1" customFormat="1" ht="14.25" spans="1:5">
      <c r="A2800" s="7"/>
      <c r="B2800" s="8"/>
      <c r="C2800" s="41" t="s">
        <v>5110</v>
      </c>
      <c r="D2800" s="41" t="s">
        <v>5110</v>
      </c>
      <c r="E2800" s="82" t="s">
        <v>5109</v>
      </c>
    </row>
    <row r="2801" s="1" customFormat="1" ht="14.25" spans="1:5">
      <c r="A2801" s="7"/>
      <c r="B2801" s="8"/>
      <c r="C2801" s="41" t="s">
        <v>5111</v>
      </c>
      <c r="D2801" s="41" t="s">
        <v>5111</v>
      </c>
      <c r="E2801" s="82" t="s">
        <v>5112</v>
      </c>
    </row>
    <row r="2802" s="1" customFormat="1" ht="14.25" spans="1:5">
      <c r="A2802" s="7"/>
      <c r="B2802" s="8"/>
      <c r="C2802" s="41" t="s">
        <v>5113</v>
      </c>
      <c r="D2802" s="41" t="s">
        <v>5113</v>
      </c>
      <c r="E2802" s="82" t="s">
        <v>5114</v>
      </c>
    </row>
    <row r="2803" s="1" customFormat="1" ht="14.25" spans="1:5">
      <c r="A2803" s="7"/>
      <c r="B2803" s="8"/>
      <c r="C2803" s="41" t="s">
        <v>5115</v>
      </c>
      <c r="D2803" s="41" t="s">
        <v>5115</v>
      </c>
      <c r="E2803" s="12" t="s">
        <v>5116</v>
      </c>
    </row>
    <row r="2804" s="1" customFormat="1" ht="14.25" spans="1:5">
      <c r="A2804" s="7"/>
      <c r="B2804" s="8"/>
      <c r="C2804" s="41" t="s">
        <v>5117</v>
      </c>
      <c r="D2804" s="41" t="s">
        <v>5117</v>
      </c>
      <c r="E2804" s="82" t="s">
        <v>5118</v>
      </c>
    </row>
    <row r="2805" s="1" customFormat="1" ht="14.25" spans="1:5">
      <c r="A2805" s="7"/>
      <c r="B2805" s="8"/>
      <c r="C2805" s="41" t="s">
        <v>5119</v>
      </c>
      <c r="D2805" s="41" t="s">
        <v>5119</v>
      </c>
      <c r="E2805" s="12" t="s">
        <v>5120</v>
      </c>
    </row>
    <row r="2806" s="1" customFormat="1" ht="14.25" spans="1:5">
      <c r="A2806" s="7"/>
      <c r="B2806" s="8"/>
      <c r="C2806" s="41" t="s">
        <v>5121</v>
      </c>
      <c r="D2806" s="41" t="s">
        <v>5121</v>
      </c>
      <c r="E2806" s="12" t="s">
        <v>5122</v>
      </c>
    </row>
    <row r="2807" s="1" customFormat="1" ht="14.25" spans="1:5">
      <c r="A2807" s="7"/>
      <c r="B2807" s="8"/>
      <c r="C2807" s="41" t="s">
        <v>5123</v>
      </c>
      <c r="D2807" s="41" t="s">
        <v>5123</v>
      </c>
      <c r="E2807" s="12" t="s">
        <v>5124</v>
      </c>
    </row>
    <row r="2808" s="1" customFormat="1" ht="14.25" spans="1:5">
      <c r="A2808" s="7"/>
      <c r="B2808" s="8"/>
      <c r="C2808" s="41" t="s">
        <v>5125</v>
      </c>
      <c r="D2808" s="41" t="s">
        <v>5125</v>
      </c>
      <c r="E2808" s="12" t="s">
        <v>5126</v>
      </c>
    </row>
    <row r="2809" s="1" customFormat="1" ht="14.25" spans="1:5">
      <c r="A2809" s="7"/>
      <c r="B2809" s="8"/>
      <c r="C2809" s="41" t="s">
        <v>5127</v>
      </c>
      <c r="D2809" s="41" t="s">
        <v>5127</v>
      </c>
      <c r="E2809" s="12" t="s">
        <v>5128</v>
      </c>
    </row>
    <row r="2810" s="1" customFormat="1" ht="14.25" spans="1:5">
      <c r="A2810" s="7"/>
      <c r="B2810" s="8"/>
      <c r="C2810" s="41" t="s">
        <v>5129</v>
      </c>
      <c r="D2810" s="41" t="s">
        <v>5129</v>
      </c>
      <c r="E2810" s="82" t="s">
        <v>5130</v>
      </c>
    </row>
    <row r="2811" s="1" customFormat="1" ht="14.25" spans="1:5">
      <c r="A2811" s="7"/>
      <c r="B2811" s="8"/>
      <c r="C2811" s="41" t="s">
        <v>5131</v>
      </c>
      <c r="D2811" s="41" t="s">
        <v>5131</v>
      </c>
      <c r="E2811" s="12" t="s">
        <v>5132</v>
      </c>
    </row>
    <row r="2812" s="1" customFormat="1" ht="14.25" spans="1:5">
      <c r="A2812" s="7"/>
      <c r="B2812" s="8"/>
      <c r="C2812" s="41" t="s">
        <v>5133</v>
      </c>
      <c r="D2812" s="41" t="s">
        <v>5133</v>
      </c>
      <c r="E2812" s="82" t="s">
        <v>5134</v>
      </c>
    </row>
    <row r="2813" s="1" customFormat="1" ht="14.25" spans="1:5">
      <c r="A2813" s="7"/>
      <c r="B2813" s="8"/>
      <c r="C2813" s="41" t="s">
        <v>5135</v>
      </c>
      <c r="D2813" s="41" t="s">
        <v>5135</v>
      </c>
      <c r="E2813" s="82" t="s">
        <v>5136</v>
      </c>
    </row>
    <row r="2814" s="1" customFormat="1" ht="14.25" spans="1:5">
      <c r="A2814" s="7"/>
      <c r="B2814" s="8"/>
      <c r="C2814" s="41" t="s">
        <v>5137</v>
      </c>
      <c r="D2814" s="41" t="s">
        <v>5137</v>
      </c>
      <c r="E2814" s="82" t="s">
        <v>5138</v>
      </c>
    </row>
    <row r="2815" s="1" customFormat="1" ht="14.25" spans="1:5">
      <c r="A2815" s="7"/>
      <c r="B2815" s="8"/>
      <c r="C2815" s="41" t="s">
        <v>5139</v>
      </c>
      <c r="D2815" s="41" t="s">
        <v>5139</v>
      </c>
      <c r="E2815" s="82" t="s">
        <v>5140</v>
      </c>
    </row>
    <row r="2816" s="1" customFormat="1" ht="14.25" spans="1:5">
      <c r="A2816" s="7"/>
      <c r="B2816" s="8"/>
      <c r="C2816" s="41" t="s">
        <v>5141</v>
      </c>
      <c r="D2816" s="41" t="s">
        <v>5141</v>
      </c>
      <c r="E2816" s="82" t="s">
        <v>5142</v>
      </c>
    </row>
    <row r="2817" s="1" customFormat="1" ht="14.25" spans="1:5">
      <c r="A2817" s="7"/>
      <c r="B2817" s="8"/>
      <c r="C2817" s="41" t="s">
        <v>5143</v>
      </c>
      <c r="D2817" s="41" t="s">
        <v>5143</v>
      </c>
      <c r="E2817" s="82" t="s">
        <v>5144</v>
      </c>
    </row>
    <row r="2818" s="1" customFormat="1" ht="14.25" spans="1:5">
      <c r="A2818" s="7"/>
      <c r="B2818" s="8"/>
      <c r="C2818" s="41" t="s">
        <v>5145</v>
      </c>
      <c r="D2818" s="41" t="s">
        <v>5145</v>
      </c>
      <c r="E2818" s="82" t="s">
        <v>5146</v>
      </c>
    </row>
    <row r="2819" s="1" customFormat="1" ht="14.25" spans="1:5">
      <c r="A2819" s="7"/>
      <c r="B2819" s="8"/>
      <c r="C2819" s="41" t="s">
        <v>5147</v>
      </c>
      <c r="D2819" s="41" t="s">
        <v>5147</v>
      </c>
      <c r="E2819" s="82" t="s">
        <v>5148</v>
      </c>
    </row>
    <row r="2820" s="1" customFormat="1" ht="14.25" spans="1:5">
      <c r="A2820" s="7"/>
      <c r="B2820" s="8"/>
      <c r="C2820" s="41" t="s">
        <v>5149</v>
      </c>
      <c r="D2820" s="41" t="s">
        <v>5149</v>
      </c>
      <c r="E2820" s="82" t="s">
        <v>5150</v>
      </c>
    </row>
    <row r="2821" s="1" customFormat="1" ht="14.25" spans="1:5">
      <c r="A2821" s="7"/>
      <c r="B2821" s="8"/>
      <c r="C2821" s="41" t="s">
        <v>5151</v>
      </c>
      <c r="D2821" s="41" t="s">
        <v>5151</v>
      </c>
      <c r="E2821" s="12" t="s">
        <v>5152</v>
      </c>
    </row>
    <row r="2822" s="1" customFormat="1" ht="14.25" spans="1:5">
      <c r="A2822" s="7"/>
      <c r="B2822" s="8"/>
      <c r="C2822" s="41" t="s">
        <v>5153</v>
      </c>
      <c r="D2822" s="41" t="s">
        <v>5153</v>
      </c>
      <c r="E2822" s="82" t="s">
        <v>5154</v>
      </c>
    </row>
    <row r="2823" s="1" customFormat="1" ht="14.25" spans="1:5">
      <c r="A2823" s="7"/>
      <c r="B2823" s="8"/>
      <c r="C2823" s="41" t="s">
        <v>5155</v>
      </c>
      <c r="D2823" s="41" t="s">
        <v>5155</v>
      </c>
      <c r="E2823" s="82" t="s">
        <v>5154</v>
      </c>
    </row>
    <row r="2824" s="1" customFormat="1" ht="14.25" spans="1:5">
      <c r="A2824" s="7"/>
      <c r="B2824" s="8"/>
      <c r="C2824" s="41" t="s">
        <v>5156</v>
      </c>
      <c r="D2824" s="41" t="s">
        <v>5156</v>
      </c>
      <c r="E2824" s="82" t="s">
        <v>5157</v>
      </c>
    </row>
    <row r="2825" s="1" customFormat="1" ht="14.25" spans="1:5">
      <c r="A2825" s="7"/>
      <c r="B2825" s="8"/>
      <c r="C2825" s="41" t="s">
        <v>5158</v>
      </c>
      <c r="D2825" s="41" t="s">
        <v>5158</v>
      </c>
      <c r="E2825" s="82" t="s">
        <v>5159</v>
      </c>
    </row>
    <row r="2826" s="1" customFormat="1" ht="14.25" spans="1:5">
      <c r="A2826" s="7"/>
      <c r="B2826" s="8"/>
      <c r="C2826" s="41" t="s">
        <v>5160</v>
      </c>
      <c r="D2826" s="41" t="s">
        <v>5160</v>
      </c>
      <c r="E2826" s="82" t="s">
        <v>5161</v>
      </c>
    </row>
    <row r="2827" s="1" customFormat="1" ht="14.25" spans="1:5">
      <c r="A2827" s="7"/>
      <c r="B2827" s="8"/>
      <c r="C2827" s="41" t="s">
        <v>5162</v>
      </c>
      <c r="D2827" s="41" t="s">
        <v>5162</v>
      </c>
      <c r="E2827" s="82" t="s">
        <v>5163</v>
      </c>
    </row>
    <row r="2828" s="1" customFormat="1" ht="14.25" spans="1:5">
      <c r="A2828" s="7"/>
      <c r="B2828" s="8"/>
      <c r="C2828" s="41" t="s">
        <v>5164</v>
      </c>
      <c r="D2828" s="41" t="s">
        <v>5164</v>
      </c>
      <c r="E2828" s="82" t="s">
        <v>5165</v>
      </c>
    </row>
    <row r="2829" s="1" customFormat="1" ht="14.25" spans="1:5">
      <c r="A2829" s="7"/>
      <c r="B2829" s="8"/>
      <c r="C2829" s="41" t="s">
        <v>5166</v>
      </c>
      <c r="D2829" s="41" t="s">
        <v>5166</v>
      </c>
      <c r="E2829" s="82" t="s">
        <v>5167</v>
      </c>
    </row>
    <row r="2830" s="1" customFormat="1" ht="14.25" spans="1:5">
      <c r="A2830" s="7"/>
      <c r="B2830" s="8"/>
      <c r="C2830" s="41" t="s">
        <v>5168</v>
      </c>
      <c r="D2830" s="41" t="s">
        <v>5168</v>
      </c>
      <c r="E2830" s="12" t="s">
        <v>5169</v>
      </c>
    </row>
    <row r="2831" s="1" customFormat="1" ht="14.25" spans="1:5">
      <c r="A2831" s="7"/>
      <c r="B2831" s="8"/>
      <c r="C2831" s="41" t="s">
        <v>5170</v>
      </c>
      <c r="D2831" s="41" t="s">
        <v>5170</v>
      </c>
      <c r="E2831" s="82" t="s">
        <v>5171</v>
      </c>
    </row>
    <row r="2832" s="1" customFormat="1" ht="14.25" spans="1:5">
      <c r="A2832" s="7"/>
      <c r="B2832" s="8"/>
      <c r="C2832" s="41" t="s">
        <v>5172</v>
      </c>
      <c r="D2832" s="41" t="s">
        <v>5172</v>
      </c>
      <c r="E2832" s="82" t="s">
        <v>5173</v>
      </c>
    </row>
    <row r="2833" s="1" customFormat="1" ht="14.25" spans="1:5">
      <c r="A2833" s="7"/>
      <c r="B2833" s="8"/>
      <c r="C2833" s="41" t="s">
        <v>5174</v>
      </c>
      <c r="D2833" s="41" t="s">
        <v>5174</v>
      </c>
      <c r="E2833" s="82" t="s">
        <v>5175</v>
      </c>
    </row>
    <row r="2834" s="1" customFormat="1" ht="14.25" spans="1:5">
      <c r="A2834" s="7"/>
      <c r="B2834" s="8"/>
      <c r="C2834" s="41" t="s">
        <v>5176</v>
      </c>
      <c r="D2834" s="41" t="s">
        <v>5176</v>
      </c>
      <c r="E2834" s="82" t="s">
        <v>5177</v>
      </c>
    </row>
    <row r="2835" s="1" customFormat="1" ht="14.25" spans="1:5">
      <c r="A2835" s="7"/>
      <c r="B2835" s="8"/>
      <c r="C2835" s="41" t="s">
        <v>5178</v>
      </c>
      <c r="D2835" s="41" t="s">
        <v>5178</v>
      </c>
      <c r="E2835" s="82" t="s">
        <v>5179</v>
      </c>
    </row>
    <row r="2836" s="1" customFormat="1" ht="14.25" spans="1:5">
      <c r="A2836" s="7"/>
      <c r="B2836" s="8"/>
      <c r="C2836" s="41" t="s">
        <v>5180</v>
      </c>
      <c r="D2836" s="41" t="s">
        <v>5180</v>
      </c>
      <c r="E2836" s="82" t="s">
        <v>5181</v>
      </c>
    </row>
    <row r="2837" s="1" customFormat="1" ht="14.25" spans="1:5">
      <c r="A2837" s="7"/>
      <c r="B2837" s="8"/>
      <c r="C2837" s="41" t="s">
        <v>5182</v>
      </c>
      <c r="D2837" s="41" t="s">
        <v>5182</v>
      </c>
      <c r="E2837" s="82" t="s">
        <v>5183</v>
      </c>
    </row>
    <row r="2838" s="1" customFormat="1" ht="14.25" spans="1:5">
      <c r="A2838" s="7"/>
      <c r="B2838" s="8"/>
      <c r="C2838" s="41" t="s">
        <v>5184</v>
      </c>
      <c r="D2838" s="41" t="s">
        <v>5184</v>
      </c>
      <c r="E2838" s="82" t="s">
        <v>5185</v>
      </c>
    </row>
    <row r="2839" s="1" customFormat="1" ht="14.25" spans="1:5">
      <c r="A2839" s="7"/>
      <c r="B2839" s="8"/>
      <c r="C2839" s="41" t="s">
        <v>5186</v>
      </c>
      <c r="D2839" s="41" t="s">
        <v>5186</v>
      </c>
      <c r="E2839" s="82" t="s">
        <v>5187</v>
      </c>
    </row>
    <row r="2840" s="1" customFormat="1" ht="14.25" spans="1:5">
      <c r="A2840" s="7"/>
      <c r="B2840" s="8"/>
      <c r="C2840" s="41" t="s">
        <v>5188</v>
      </c>
      <c r="D2840" s="41" t="s">
        <v>5188</v>
      </c>
      <c r="E2840" s="12" t="s">
        <v>5189</v>
      </c>
    </row>
    <row r="2841" s="1" customFormat="1" ht="14.25" spans="1:5">
      <c r="A2841" s="7"/>
      <c r="B2841" s="8"/>
      <c r="C2841" s="41" t="s">
        <v>5190</v>
      </c>
      <c r="D2841" s="41" t="s">
        <v>5190</v>
      </c>
      <c r="E2841" s="12" t="s">
        <v>5191</v>
      </c>
    </row>
    <row r="2842" s="1" customFormat="1" ht="14.25" spans="1:5">
      <c r="A2842" s="7"/>
      <c r="B2842" s="8"/>
      <c r="C2842" s="41" t="s">
        <v>5192</v>
      </c>
      <c r="D2842" s="41" t="s">
        <v>5192</v>
      </c>
      <c r="E2842" s="82" t="s">
        <v>5193</v>
      </c>
    </row>
    <row r="2843" s="1" customFormat="1" ht="14.25" spans="1:5">
      <c r="A2843" s="7"/>
      <c r="B2843" s="8"/>
      <c r="C2843" s="41" t="s">
        <v>5194</v>
      </c>
      <c r="D2843" s="41" t="s">
        <v>5194</v>
      </c>
      <c r="E2843" s="82" t="s">
        <v>5195</v>
      </c>
    </row>
    <row r="2844" s="1" customFormat="1" ht="14.25" spans="1:5">
      <c r="A2844" s="7"/>
      <c r="B2844" s="8"/>
      <c r="C2844" s="41" t="s">
        <v>5196</v>
      </c>
      <c r="D2844" s="41" t="s">
        <v>5196</v>
      </c>
      <c r="E2844" s="82" t="s">
        <v>5197</v>
      </c>
    </row>
    <row r="2845" s="1" customFormat="1" ht="14.25" spans="1:5">
      <c r="A2845" s="7"/>
      <c r="B2845" s="8"/>
      <c r="C2845" s="41" t="s">
        <v>5198</v>
      </c>
      <c r="D2845" s="41" t="s">
        <v>5198</v>
      </c>
      <c r="E2845" s="82" t="s">
        <v>5199</v>
      </c>
    </row>
    <row r="2846" s="1" customFormat="1" ht="14.25" spans="1:5">
      <c r="A2846" s="7"/>
      <c r="B2846" s="8"/>
      <c r="C2846" s="41" t="s">
        <v>5200</v>
      </c>
      <c r="D2846" s="41" t="s">
        <v>5200</v>
      </c>
      <c r="E2846" s="12" t="s">
        <v>5201</v>
      </c>
    </row>
    <row r="2847" s="1" customFormat="1" ht="14.25" spans="1:5">
      <c r="A2847" s="7"/>
      <c r="B2847" s="8"/>
      <c r="C2847" s="41" t="s">
        <v>5202</v>
      </c>
      <c r="D2847" s="41" t="s">
        <v>5202</v>
      </c>
      <c r="E2847" s="82" t="s">
        <v>5203</v>
      </c>
    </row>
    <row r="2848" s="1" customFormat="1" ht="14.25" spans="1:5">
      <c r="A2848" s="7"/>
      <c r="B2848" s="8"/>
      <c r="C2848" s="41" t="s">
        <v>5204</v>
      </c>
      <c r="D2848" s="41" t="s">
        <v>5204</v>
      </c>
      <c r="E2848" s="82" t="s">
        <v>5205</v>
      </c>
    </row>
    <row r="2849" s="1" customFormat="1" ht="14.25" spans="1:5">
      <c r="A2849" s="7"/>
      <c r="B2849" s="8"/>
      <c r="C2849" s="41" t="s">
        <v>5206</v>
      </c>
      <c r="D2849" s="41" t="s">
        <v>5206</v>
      </c>
      <c r="E2849" s="82" t="s">
        <v>5207</v>
      </c>
    </row>
    <row r="2850" s="1" customFormat="1" ht="14.25" spans="1:5">
      <c r="A2850" s="7"/>
      <c r="B2850" s="8"/>
      <c r="C2850" s="41" t="s">
        <v>5208</v>
      </c>
      <c r="D2850" s="41" t="s">
        <v>5208</v>
      </c>
      <c r="E2850" s="82" t="s">
        <v>5209</v>
      </c>
    </row>
    <row r="2851" s="1" customFormat="1" ht="14.25" spans="1:5">
      <c r="A2851" s="7"/>
      <c r="B2851" s="8"/>
      <c r="C2851" s="41" t="s">
        <v>5210</v>
      </c>
      <c r="D2851" s="41" t="s">
        <v>5210</v>
      </c>
      <c r="E2851" s="82" t="s">
        <v>5211</v>
      </c>
    </row>
    <row r="2852" s="1" customFormat="1" ht="14.25" spans="1:5">
      <c r="A2852" s="7"/>
      <c r="B2852" s="8"/>
      <c r="C2852" s="41" t="s">
        <v>5212</v>
      </c>
      <c r="D2852" s="41" t="s">
        <v>5212</v>
      </c>
      <c r="E2852" s="82" t="s">
        <v>5213</v>
      </c>
    </row>
    <row r="2853" s="1" customFormat="1" ht="14.25" spans="1:5">
      <c r="A2853" s="7"/>
      <c r="B2853" s="8"/>
      <c r="C2853" s="41" t="s">
        <v>5214</v>
      </c>
      <c r="D2853" s="41" t="s">
        <v>5214</v>
      </c>
      <c r="E2853" s="12" t="s">
        <v>5215</v>
      </c>
    </row>
    <row r="2854" s="1" customFormat="1" ht="14.25" spans="1:5">
      <c r="A2854" s="7"/>
      <c r="B2854" s="8"/>
      <c r="C2854" s="41" t="s">
        <v>5216</v>
      </c>
      <c r="D2854" s="41" t="s">
        <v>5216</v>
      </c>
      <c r="E2854" s="12" t="s">
        <v>5217</v>
      </c>
    </row>
    <row r="2855" s="1" customFormat="1" ht="14.25" spans="1:5">
      <c r="A2855" s="7"/>
      <c r="B2855" s="8"/>
      <c r="C2855" s="41" t="s">
        <v>5218</v>
      </c>
      <c r="D2855" s="41" t="s">
        <v>5218</v>
      </c>
      <c r="E2855" s="12" t="s">
        <v>5211</v>
      </c>
    </row>
    <row r="2856" s="1" customFormat="1" ht="14.25" spans="1:5">
      <c r="A2856" s="7"/>
      <c r="B2856" s="8" t="s">
        <v>5219</v>
      </c>
      <c r="C2856" s="8"/>
      <c r="D2856" s="8"/>
      <c r="E2856" s="8"/>
    </row>
    <row r="2857" s="1" customFormat="1" ht="14.25" spans="1:5">
      <c r="A2857" s="7"/>
      <c r="B2857" s="8"/>
      <c r="C2857" s="83">
        <v>6866</v>
      </c>
      <c r="D2857" s="83">
        <v>6866</v>
      </c>
      <c r="E2857" s="11" t="s">
        <v>5220</v>
      </c>
    </row>
    <row r="2858" s="1" customFormat="1" ht="14.25" spans="1:5">
      <c r="A2858" s="7"/>
      <c r="B2858" s="8"/>
      <c r="C2858" s="83">
        <v>686610</v>
      </c>
      <c r="D2858" s="83">
        <v>686610</v>
      </c>
      <c r="E2858" s="11" t="s">
        <v>5221</v>
      </c>
    </row>
    <row r="2859" s="1" customFormat="1" ht="14.25" spans="1:5">
      <c r="A2859" s="7"/>
      <c r="B2859" s="8"/>
      <c r="C2859" s="83">
        <v>68661001</v>
      </c>
      <c r="D2859" s="83">
        <v>68661001</v>
      </c>
      <c r="E2859" s="11" t="s">
        <v>5222</v>
      </c>
    </row>
    <row r="2860" s="1" customFormat="1" ht="14.25" spans="1:5">
      <c r="A2860" s="7"/>
      <c r="B2860" s="8"/>
      <c r="C2860" s="83">
        <v>6866100101</v>
      </c>
      <c r="D2860" s="83">
        <v>6866100101</v>
      </c>
      <c r="E2860" s="11" t="s">
        <v>5223</v>
      </c>
    </row>
    <row r="2861" s="1" customFormat="1" ht="14.25" spans="1:5">
      <c r="A2861" s="7"/>
      <c r="B2861" s="8"/>
      <c r="C2861" s="83">
        <v>6866100102</v>
      </c>
      <c r="D2861" s="83">
        <v>6866100102</v>
      </c>
      <c r="E2861" s="11" t="s">
        <v>5224</v>
      </c>
    </row>
    <row r="2862" s="1" customFormat="1" ht="14.25" spans="1:5">
      <c r="A2862" s="7"/>
      <c r="B2862" s="8"/>
      <c r="C2862" s="83">
        <v>6866100199</v>
      </c>
      <c r="D2862" s="83">
        <v>6866100199</v>
      </c>
      <c r="E2862" s="11" t="s">
        <v>5225</v>
      </c>
    </row>
    <row r="2863" s="1" customFormat="1" ht="14.25" spans="1:5">
      <c r="A2863" s="7"/>
      <c r="B2863" s="8"/>
      <c r="C2863" s="84">
        <v>68661002</v>
      </c>
      <c r="D2863" s="84">
        <v>68661002</v>
      </c>
      <c r="E2863" s="11" t="s">
        <v>5226</v>
      </c>
    </row>
    <row r="2864" s="1" customFormat="1" ht="14.25" spans="1:5">
      <c r="A2864" s="7"/>
      <c r="B2864" s="8"/>
      <c r="C2864" s="84">
        <v>6866100201</v>
      </c>
      <c r="D2864" s="84">
        <v>6866100201</v>
      </c>
      <c r="E2864" s="11" t="s">
        <v>5227</v>
      </c>
    </row>
    <row r="2865" s="1" customFormat="1" ht="14.25" spans="1:5">
      <c r="A2865" s="7"/>
      <c r="B2865" s="8"/>
      <c r="C2865" s="84">
        <v>6866100202</v>
      </c>
      <c r="D2865" s="84">
        <v>6866100202</v>
      </c>
      <c r="E2865" s="11" t="s">
        <v>5228</v>
      </c>
    </row>
    <row r="2866" s="1" customFormat="1" ht="14.25" spans="1:5">
      <c r="A2866" s="7"/>
      <c r="B2866" s="8"/>
      <c r="C2866" s="84">
        <v>68661099</v>
      </c>
      <c r="D2866" s="84">
        <v>68661099</v>
      </c>
      <c r="E2866" s="11" t="s">
        <v>5229</v>
      </c>
    </row>
    <row r="2867" s="1" customFormat="1" ht="14.25" spans="1:5">
      <c r="A2867" s="7"/>
      <c r="B2867" s="8"/>
      <c r="C2867" s="83">
        <v>686620</v>
      </c>
      <c r="D2867" s="83">
        <v>686620</v>
      </c>
      <c r="E2867" s="11" t="s">
        <v>5230</v>
      </c>
    </row>
    <row r="2868" s="1" customFormat="1" ht="14.25" spans="1:5">
      <c r="A2868" s="7"/>
      <c r="B2868" s="8"/>
      <c r="C2868" s="83">
        <v>68662001</v>
      </c>
      <c r="D2868" s="83">
        <v>68662001</v>
      </c>
      <c r="E2868" s="11" t="s">
        <v>5231</v>
      </c>
    </row>
    <row r="2869" s="1" customFormat="1" ht="14.25" spans="1:5">
      <c r="A2869" s="7"/>
      <c r="B2869" s="8"/>
      <c r="C2869" s="83">
        <v>6866200101</v>
      </c>
      <c r="D2869" s="83">
        <v>6866200101</v>
      </c>
      <c r="E2869" s="11" t="s">
        <v>5232</v>
      </c>
    </row>
    <row r="2870" s="1" customFormat="1" ht="14.25" spans="1:5">
      <c r="A2870" s="7"/>
      <c r="B2870" s="8"/>
      <c r="C2870" s="83">
        <v>6866200102</v>
      </c>
      <c r="D2870" s="83">
        <v>6866200102</v>
      </c>
      <c r="E2870" s="12" t="s">
        <v>5233</v>
      </c>
    </row>
    <row r="2871" s="1" customFormat="1" ht="14.25" spans="1:5">
      <c r="A2871" s="7"/>
      <c r="B2871" s="8"/>
      <c r="C2871" s="83">
        <v>6866200103</v>
      </c>
      <c r="D2871" s="83">
        <v>6866200103</v>
      </c>
      <c r="E2871" s="11" t="s">
        <v>5234</v>
      </c>
    </row>
    <row r="2872" s="1" customFormat="1" ht="14.25" spans="1:5">
      <c r="A2872" s="7"/>
      <c r="B2872" s="8"/>
      <c r="C2872" s="83">
        <v>6866200104</v>
      </c>
      <c r="D2872" s="83">
        <v>6866200104</v>
      </c>
      <c r="E2872" s="11" t="s">
        <v>5235</v>
      </c>
    </row>
    <row r="2873" s="1" customFormat="1" ht="14.25" spans="1:5">
      <c r="A2873" s="7"/>
      <c r="B2873" s="8"/>
      <c r="C2873" s="83">
        <v>6866200105</v>
      </c>
      <c r="D2873" s="83">
        <v>6866200105</v>
      </c>
      <c r="E2873" s="11" t="s">
        <v>5236</v>
      </c>
    </row>
    <row r="2874" s="1" customFormat="1" ht="14.25" spans="1:5">
      <c r="A2874" s="7"/>
      <c r="B2874" s="8"/>
      <c r="C2874" s="83">
        <v>6866200106</v>
      </c>
      <c r="D2874" s="83">
        <v>6866200106</v>
      </c>
      <c r="E2874" s="11" t="s">
        <v>5237</v>
      </c>
    </row>
    <row r="2875" s="1" customFormat="1" ht="14.25" spans="1:5">
      <c r="A2875" s="7"/>
      <c r="B2875" s="8"/>
      <c r="C2875" s="83">
        <v>6866200107</v>
      </c>
      <c r="D2875" s="83">
        <v>6866200107</v>
      </c>
      <c r="E2875" s="11" t="s">
        <v>5238</v>
      </c>
    </row>
    <row r="2876" s="1" customFormat="1" ht="14.25" spans="1:5">
      <c r="A2876" s="7"/>
      <c r="B2876" s="8"/>
      <c r="C2876" s="83">
        <v>6866200108</v>
      </c>
      <c r="D2876" s="83">
        <v>6866200108</v>
      </c>
      <c r="E2876" s="11" t="s">
        <v>5239</v>
      </c>
    </row>
    <row r="2877" s="1" customFormat="1" ht="14.25" spans="1:5">
      <c r="A2877" s="7"/>
      <c r="B2877" s="8"/>
      <c r="C2877" s="83">
        <v>6866200199</v>
      </c>
      <c r="D2877" s="83">
        <v>6866200199</v>
      </c>
      <c r="E2877" s="11" t="s">
        <v>5240</v>
      </c>
    </row>
    <row r="2878" s="1" customFormat="1" ht="14.25" spans="1:5">
      <c r="A2878" s="7"/>
      <c r="B2878" s="8"/>
      <c r="C2878" s="83">
        <v>68662002</v>
      </c>
      <c r="D2878" s="83">
        <v>68662002</v>
      </c>
      <c r="E2878" s="11" t="s">
        <v>5241</v>
      </c>
    </row>
    <row r="2879" s="1" customFormat="1" ht="14.25" spans="1:5">
      <c r="A2879" s="7"/>
      <c r="B2879" s="8"/>
      <c r="C2879" s="83">
        <v>6866200201</v>
      </c>
      <c r="D2879" s="83">
        <v>6866200201</v>
      </c>
      <c r="E2879" s="11" t="s">
        <v>5242</v>
      </c>
    </row>
    <row r="2880" s="1" customFormat="1" ht="14.25" spans="1:5">
      <c r="A2880" s="7"/>
      <c r="B2880" s="8"/>
      <c r="C2880" s="83">
        <v>6866200202</v>
      </c>
      <c r="D2880" s="83">
        <v>6866200202</v>
      </c>
      <c r="E2880" s="11" t="s">
        <v>5243</v>
      </c>
    </row>
    <row r="2881" s="1" customFormat="1" ht="14.25" spans="1:5">
      <c r="A2881" s="7"/>
      <c r="B2881" s="8"/>
      <c r="C2881" s="83">
        <v>6866200299</v>
      </c>
      <c r="D2881" s="83">
        <v>6866200299</v>
      </c>
      <c r="E2881" s="11" t="s">
        <v>5244</v>
      </c>
    </row>
    <row r="2882" s="1" customFormat="1" ht="14.25" spans="1:5">
      <c r="A2882" s="7"/>
      <c r="B2882" s="8"/>
      <c r="C2882" s="83">
        <v>68662099</v>
      </c>
      <c r="D2882" s="83">
        <v>68662099</v>
      </c>
      <c r="E2882" s="11" t="s">
        <v>5245</v>
      </c>
    </row>
    <row r="2883" s="1" customFormat="1" ht="14.25" spans="1:5">
      <c r="A2883" s="7"/>
      <c r="B2883" s="8"/>
      <c r="C2883" s="83">
        <v>686630</v>
      </c>
      <c r="D2883" s="83">
        <v>686630</v>
      </c>
      <c r="E2883" s="11" t="s">
        <v>5246</v>
      </c>
    </row>
    <row r="2884" s="1" customFormat="1" ht="14.25" spans="1:5">
      <c r="A2884" s="7"/>
      <c r="B2884" s="8"/>
      <c r="C2884" s="83">
        <v>68663001</v>
      </c>
      <c r="D2884" s="83">
        <v>68663001</v>
      </c>
      <c r="E2884" s="11" t="s">
        <v>5247</v>
      </c>
    </row>
    <row r="2885" s="1" customFormat="1" ht="14.25" spans="1:5">
      <c r="A2885" s="7"/>
      <c r="B2885" s="8"/>
      <c r="C2885" s="83">
        <v>6866300101</v>
      </c>
      <c r="D2885" s="83">
        <v>6866300101</v>
      </c>
      <c r="E2885" s="11" t="s">
        <v>5248</v>
      </c>
    </row>
    <row r="2886" s="1" customFormat="1" ht="14.25" spans="1:5">
      <c r="A2886" s="7"/>
      <c r="B2886" s="8"/>
      <c r="C2886" s="83">
        <v>6866300199</v>
      </c>
      <c r="D2886" s="83">
        <v>6866300199</v>
      </c>
      <c r="E2886" s="11" t="s">
        <v>5249</v>
      </c>
    </row>
    <row r="2887" s="1" customFormat="1" ht="14.25" spans="1:5">
      <c r="A2887" s="7"/>
      <c r="B2887" s="8"/>
      <c r="C2887" s="83">
        <v>68663099</v>
      </c>
      <c r="D2887" s="83">
        <v>68663099</v>
      </c>
      <c r="E2887" s="11" t="s">
        <v>5250</v>
      </c>
    </row>
    <row r="2888" s="1" customFormat="1" ht="14.25" spans="1:5">
      <c r="A2888" s="7"/>
      <c r="B2888" s="8"/>
      <c r="C2888" s="83">
        <v>686640</v>
      </c>
      <c r="D2888" s="83">
        <v>686640</v>
      </c>
      <c r="E2888" s="12" t="s">
        <v>5251</v>
      </c>
    </row>
    <row r="2889" s="1" customFormat="1" ht="14.25" spans="1:5">
      <c r="A2889" s="7"/>
      <c r="B2889" s="8"/>
      <c r="C2889" s="83">
        <v>68664001</v>
      </c>
      <c r="D2889" s="83">
        <v>68664001</v>
      </c>
      <c r="E2889" s="12" t="s">
        <v>5252</v>
      </c>
    </row>
    <row r="2890" s="1" customFormat="1" ht="14.25" spans="1:5">
      <c r="A2890" s="7"/>
      <c r="B2890" s="8"/>
      <c r="C2890" s="83">
        <v>6866400101</v>
      </c>
      <c r="D2890" s="83">
        <v>6866400101</v>
      </c>
      <c r="E2890" s="12" t="s">
        <v>5253</v>
      </c>
    </row>
    <row r="2891" s="1" customFormat="1" ht="14.25" spans="1:5">
      <c r="A2891" s="7"/>
      <c r="B2891" s="8"/>
      <c r="C2891" s="83">
        <v>6866400102</v>
      </c>
      <c r="D2891" s="83">
        <v>6866400102</v>
      </c>
      <c r="E2891" s="12" t="s">
        <v>5254</v>
      </c>
    </row>
    <row r="2892" s="1" customFormat="1" ht="14.25" spans="1:5">
      <c r="A2892" s="7"/>
      <c r="B2892" s="8"/>
      <c r="C2892" s="83">
        <v>68664002</v>
      </c>
      <c r="D2892" s="83">
        <v>68664002</v>
      </c>
      <c r="E2892" s="12" t="s">
        <v>5255</v>
      </c>
    </row>
    <row r="2893" s="1" customFormat="1" ht="14.25" spans="1:5">
      <c r="A2893" s="7"/>
      <c r="B2893" s="8"/>
      <c r="C2893" s="83">
        <v>6866400201</v>
      </c>
      <c r="D2893" s="83">
        <v>6866400201</v>
      </c>
      <c r="E2893" s="12" t="s">
        <v>5256</v>
      </c>
    </row>
    <row r="2894" s="1" customFormat="1" ht="14.25" spans="1:5">
      <c r="A2894" s="7"/>
      <c r="B2894" s="8"/>
      <c r="C2894" s="83">
        <v>6866400202</v>
      </c>
      <c r="D2894" s="83">
        <v>6866400202</v>
      </c>
      <c r="E2894" s="12" t="s">
        <v>5257</v>
      </c>
    </row>
    <row r="2895" s="1" customFormat="1" ht="14.25" spans="1:5">
      <c r="A2895" s="7"/>
      <c r="B2895" s="8"/>
      <c r="C2895" s="83">
        <v>68664099</v>
      </c>
      <c r="D2895" s="83">
        <v>68664099</v>
      </c>
      <c r="E2895" s="12" t="s">
        <v>5258</v>
      </c>
    </row>
    <row r="2896" s="1" customFormat="1" ht="14.25" spans="1:5">
      <c r="A2896" s="7"/>
      <c r="B2896" s="8"/>
      <c r="C2896" s="83">
        <v>686650</v>
      </c>
      <c r="D2896" s="83">
        <v>686650</v>
      </c>
      <c r="E2896" s="83" t="s">
        <v>5259</v>
      </c>
    </row>
    <row r="2897" s="1" customFormat="1" ht="14.25" spans="1:5">
      <c r="A2897" s="7"/>
      <c r="B2897" s="8"/>
      <c r="C2897" s="83">
        <v>68665001</v>
      </c>
      <c r="D2897" s="83">
        <v>68665001</v>
      </c>
      <c r="E2897" s="85" t="s">
        <v>5260</v>
      </c>
    </row>
    <row r="2898" s="1" customFormat="1" ht="14.25" spans="1:5">
      <c r="A2898" s="7"/>
      <c r="B2898" s="8"/>
      <c r="C2898" s="83">
        <v>6866500101</v>
      </c>
      <c r="D2898" s="83">
        <v>6866500101</v>
      </c>
      <c r="E2898" s="83" t="s">
        <v>5261</v>
      </c>
    </row>
    <row r="2899" s="1" customFormat="1" ht="14.25" spans="1:5">
      <c r="A2899" s="7"/>
      <c r="B2899" s="8"/>
      <c r="C2899" s="83">
        <v>6866500102</v>
      </c>
      <c r="D2899" s="83">
        <v>6866500102</v>
      </c>
      <c r="E2899" s="83" t="s">
        <v>5262</v>
      </c>
    </row>
    <row r="2900" s="1" customFormat="1" ht="14.25" spans="1:5">
      <c r="A2900" s="7"/>
      <c r="B2900" s="8"/>
      <c r="C2900" s="83">
        <v>6866500199</v>
      </c>
      <c r="D2900" s="83">
        <v>6866500199</v>
      </c>
      <c r="E2900" s="85" t="s">
        <v>5263</v>
      </c>
    </row>
    <row r="2901" s="1" customFormat="1" ht="14.25" spans="1:5">
      <c r="A2901" s="7"/>
      <c r="B2901" s="8"/>
      <c r="C2901" s="83">
        <v>68665099</v>
      </c>
      <c r="D2901" s="83">
        <v>68665099</v>
      </c>
      <c r="E2901" s="85" t="s">
        <v>5264</v>
      </c>
    </row>
    <row r="2902" s="1" customFormat="1" ht="14.25" spans="1:5">
      <c r="A2902" s="7"/>
      <c r="B2902" s="8"/>
      <c r="C2902" s="83">
        <v>686660</v>
      </c>
      <c r="D2902" s="83">
        <v>686660</v>
      </c>
      <c r="E2902" s="83" t="s">
        <v>5265</v>
      </c>
    </row>
    <row r="2903" s="1" customFormat="1" ht="14.25" spans="1:5">
      <c r="A2903" s="7"/>
      <c r="B2903" s="8"/>
      <c r="C2903" s="83">
        <v>68666001</v>
      </c>
      <c r="D2903" s="83">
        <v>68666001</v>
      </c>
      <c r="E2903" s="86" t="s">
        <v>5266</v>
      </c>
    </row>
    <row r="2904" s="1" customFormat="1" ht="14.25" spans="1:5">
      <c r="A2904" s="7"/>
      <c r="B2904" s="8"/>
      <c r="C2904" s="83">
        <v>6866600101</v>
      </c>
      <c r="D2904" s="83">
        <v>6866600101</v>
      </c>
      <c r="E2904" s="83" t="s">
        <v>5267</v>
      </c>
    </row>
    <row r="2905" s="1" customFormat="1" ht="14.25" spans="1:5">
      <c r="A2905" s="7"/>
      <c r="B2905" s="8"/>
      <c r="C2905" s="87">
        <v>6866600199</v>
      </c>
      <c r="D2905" s="87">
        <v>6866600199</v>
      </c>
      <c r="E2905" s="86" t="s">
        <v>5268</v>
      </c>
    </row>
    <row r="2906" s="1" customFormat="1" ht="14.25" spans="1:5">
      <c r="A2906" s="7"/>
      <c r="B2906" s="8"/>
      <c r="C2906" s="83">
        <v>6866600102</v>
      </c>
      <c r="D2906" s="83">
        <v>6866600102</v>
      </c>
      <c r="E2906" s="83" t="s">
        <v>5269</v>
      </c>
    </row>
    <row r="2907" s="1" customFormat="1" ht="14.25" spans="1:5">
      <c r="A2907" s="7"/>
      <c r="B2907" s="8"/>
      <c r="C2907" s="83">
        <v>6866600199</v>
      </c>
      <c r="D2907" s="83">
        <v>6866600199</v>
      </c>
      <c r="E2907" s="83" t="s">
        <v>5268</v>
      </c>
    </row>
    <row r="2908" s="1" customFormat="1" ht="14.25" spans="1:5">
      <c r="A2908" s="7"/>
      <c r="B2908" s="8"/>
      <c r="C2908" s="83">
        <v>68666099</v>
      </c>
      <c r="D2908" s="83">
        <v>68666099</v>
      </c>
      <c r="E2908" s="83" t="s">
        <v>5265</v>
      </c>
    </row>
    <row r="2909" s="1" customFormat="1" ht="14.25" spans="1:5">
      <c r="A2909" s="7"/>
      <c r="B2909" s="8"/>
      <c r="C2909" s="83">
        <v>686699</v>
      </c>
      <c r="D2909" s="83">
        <v>686699</v>
      </c>
      <c r="E2909" s="86" t="s">
        <v>5270</v>
      </c>
    </row>
    <row r="2910" s="1" customFormat="1" ht="14.25" spans="1:5">
      <c r="A2910" s="7"/>
      <c r="B2910" s="8" t="s">
        <v>5271</v>
      </c>
      <c r="C2910" s="8"/>
      <c r="D2910" s="8"/>
      <c r="E2910" s="8"/>
    </row>
    <row r="2911" s="1" customFormat="1" ht="14.25" spans="1:5">
      <c r="A2911" s="7"/>
      <c r="B2911" s="8"/>
      <c r="C2911" s="19">
        <v>6851</v>
      </c>
      <c r="D2911" s="19">
        <v>6851</v>
      </c>
      <c r="E2911" s="19" t="s">
        <v>1928</v>
      </c>
    </row>
    <row r="2912" s="1" customFormat="1" ht="14.25" spans="1:5">
      <c r="A2912" s="7"/>
      <c r="B2912" s="8"/>
      <c r="C2912" s="11">
        <v>685130</v>
      </c>
      <c r="D2912" s="11">
        <v>685130</v>
      </c>
      <c r="E2912" s="11" t="s">
        <v>5272</v>
      </c>
    </row>
    <row r="2913" s="1" customFormat="1" ht="14.25" spans="1:5">
      <c r="A2913" s="7"/>
      <c r="B2913" s="8"/>
      <c r="C2913" s="11">
        <v>68513010</v>
      </c>
      <c r="D2913" s="11">
        <v>68513010</v>
      </c>
      <c r="E2913" s="11" t="s">
        <v>554</v>
      </c>
    </row>
    <row r="2914" s="1" customFormat="1" ht="14.25" spans="1:5">
      <c r="A2914" s="7"/>
      <c r="B2914" s="8"/>
      <c r="C2914" s="41" t="s">
        <v>5273</v>
      </c>
      <c r="D2914" s="41" t="s">
        <v>5273</v>
      </c>
      <c r="E2914" s="41" t="s">
        <v>5274</v>
      </c>
    </row>
    <row r="2915" s="1" customFormat="1" ht="14.25" spans="1:5">
      <c r="A2915" s="7"/>
      <c r="B2915" s="8"/>
      <c r="C2915" s="41" t="s">
        <v>5275</v>
      </c>
      <c r="D2915" s="41" t="s">
        <v>5275</v>
      </c>
      <c r="E2915" s="41" t="s">
        <v>5276</v>
      </c>
    </row>
    <row r="2916" s="1" customFormat="1" ht="14.25" spans="1:5">
      <c r="A2916" s="7"/>
      <c r="B2916" s="8"/>
      <c r="C2916" s="41" t="s">
        <v>5277</v>
      </c>
      <c r="D2916" s="41" t="s">
        <v>5277</v>
      </c>
      <c r="E2916" s="41" t="s">
        <v>5278</v>
      </c>
    </row>
    <row r="2917" s="1" customFormat="1" ht="14.25" spans="1:5">
      <c r="A2917" s="7"/>
      <c r="B2917" s="8"/>
      <c r="C2917" s="41" t="s">
        <v>5279</v>
      </c>
      <c r="D2917" s="41" t="s">
        <v>5279</v>
      </c>
      <c r="E2917" s="41" t="s">
        <v>5280</v>
      </c>
    </row>
    <row r="2918" s="1" customFormat="1" ht="14.25" spans="1:5">
      <c r="A2918" s="7"/>
      <c r="B2918" s="8"/>
      <c r="C2918" s="11" t="s">
        <v>5281</v>
      </c>
      <c r="D2918" s="11" t="s">
        <v>5281</v>
      </c>
      <c r="E2918" s="11" t="s">
        <v>2005</v>
      </c>
    </row>
    <row r="2919" s="1" customFormat="1" ht="14.25" spans="1:5">
      <c r="A2919" s="7"/>
      <c r="B2919" s="8"/>
      <c r="C2919" s="41" t="s">
        <v>5282</v>
      </c>
      <c r="D2919" s="41" t="s">
        <v>5282</v>
      </c>
      <c r="E2919" s="41" t="s">
        <v>5283</v>
      </c>
    </row>
    <row r="2920" s="1" customFormat="1" ht="14.25" spans="1:5">
      <c r="A2920" s="7"/>
      <c r="B2920" s="8"/>
      <c r="C2920" s="41" t="s">
        <v>5284</v>
      </c>
      <c r="D2920" s="41" t="s">
        <v>5284</v>
      </c>
      <c r="E2920" s="41" t="s">
        <v>5285</v>
      </c>
    </row>
    <row r="2921" s="1" customFormat="1" ht="14.25" spans="1:5">
      <c r="A2921" s="7"/>
      <c r="B2921" s="8"/>
      <c r="C2921" s="41" t="s">
        <v>5286</v>
      </c>
      <c r="D2921" s="41" t="s">
        <v>5286</v>
      </c>
      <c r="E2921" s="41" t="s">
        <v>5287</v>
      </c>
    </row>
    <row r="2922" s="1" customFormat="1" ht="14.25" spans="1:5">
      <c r="A2922" s="7"/>
      <c r="B2922" s="8"/>
      <c r="C2922" s="41" t="s">
        <v>5288</v>
      </c>
      <c r="D2922" s="41" t="s">
        <v>5288</v>
      </c>
      <c r="E2922" s="41" t="s">
        <v>5289</v>
      </c>
    </row>
    <row r="2923" s="1" customFormat="1" ht="14.25" spans="1:5">
      <c r="A2923" s="7"/>
      <c r="B2923" s="8"/>
      <c r="C2923" s="11" t="s">
        <v>5290</v>
      </c>
      <c r="D2923" s="11" t="s">
        <v>5290</v>
      </c>
      <c r="E2923" s="11" t="s">
        <v>1976</v>
      </c>
    </row>
    <row r="2924" s="1" customFormat="1" ht="14.25" spans="1:5">
      <c r="A2924" s="7"/>
      <c r="B2924" s="8"/>
      <c r="C2924" s="41" t="s">
        <v>5291</v>
      </c>
      <c r="D2924" s="41" t="s">
        <v>5291</v>
      </c>
      <c r="E2924" s="41" t="s">
        <v>1978</v>
      </c>
    </row>
    <row r="2925" s="1" customFormat="1" ht="14.25" spans="1:5">
      <c r="A2925" s="7"/>
      <c r="B2925" s="8"/>
      <c r="C2925" s="41" t="s">
        <v>5292</v>
      </c>
      <c r="D2925" s="41" t="s">
        <v>5292</v>
      </c>
      <c r="E2925" s="41" t="s">
        <v>5293</v>
      </c>
    </row>
    <row r="2926" s="1" customFormat="1" ht="14.25" spans="1:5">
      <c r="A2926" s="7"/>
      <c r="B2926" s="8"/>
      <c r="C2926" s="41" t="s">
        <v>5294</v>
      </c>
      <c r="D2926" s="41" t="s">
        <v>5294</v>
      </c>
      <c r="E2926" s="41" t="s">
        <v>1986</v>
      </c>
    </row>
    <row r="2927" s="1" customFormat="1" ht="14.25" spans="1:5">
      <c r="A2927" s="7"/>
      <c r="B2927" s="8"/>
      <c r="C2927" s="41" t="s">
        <v>5295</v>
      </c>
      <c r="D2927" s="41" t="s">
        <v>5295</v>
      </c>
      <c r="E2927" s="41" t="s">
        <v>5296</v>
      </c>
    </row>
    <row r="2928" s="1" customFormat="1" ht="14.25" spans="1:5">
      <c r="A2928" s="7"/>
      <c r="B2928" s="8"/>
      <c r="C2928" s="41" t="s">
        <v>5297</v>
      </c>
      <c r="D2928" s="41" t="s">
        <v>5297</v>
      </c>
      <c r="E2928" s="41" t="s">
        <v>5298</v>
      </c>
    </row>
    <row r="2929" s="1" customFormat="1" ht="15" spans="1:5">
      <c r="A2929" s="7"/>
      <c r="B2929" s="8"/>
      <c r="C2929" s="41" t="s">
        <v>5299</v>
      </c>
      <c r="D2929" s="41" t="s">
        <v>5299</v>
      </c>
      <c r="E2929" s="88" t="s">
        <v>5300</v>
      </c>
    </row>
    <row r="2930" s="1" customFormat="1" ht="14.25" spans="1:5">
      <c r="A2930" s="7"/>
      <c r="B2930" s="8"/>
      <c r="C2930" s="41" t="s">
        <v>5301</v>
      </c>
      <c r="D2930" s="41" t="s">
        <v>5301</v>
      </c>
      <c r="E2930" s="41" t="s">
        <v>5302</v>
      </c>
    </row>
    <row r="2931" s="1" customFormat="1" ht="14.25" spans="1:5">
      <c r="A2931" s="7"/>
      <c r="B2931" s="8"/>
      <c r="C2931" s="41" t="s">
        <v>5303</v>
      </c>
      <c r="D2931" s="41" t="s">
        <v>5303</v>
      </c>
      <c r="E2931" s="41" t="s">
        <v>5304</v>
      </c>
    </row>
    <row r="2932" s="1" customFormat="1" ht="14.25" spans="1:5">
      <c r="A2932" s="7"/>
      <c r="B2932" s="8"/>
      <c r="C2932" s="41" t="s">
        <v>5305</v>
      </c>
      <c r="D2932" s="41" t="s">
        <v>5305</v>
      </c>
      <c r="E2932" s="41" t="s">
        <v>5306</v>
      </c>
    </row>
    <row r="2933" s="1" customFormat="1" ht="14.25" spans="1:5">
      <c r="A2933" s="7"/>
      <c r="B2933" s="8"/>
      <c r="C2933" s="41" t="s">
        <v>5307</v>
      </c>
      <c r="D2933" s="41" t="s">
        <v>5307</v>
      </c>
      <c r="E2933" s="41" t="s">
        <v>5308</v>
      </c>
    </row>
    <row r="2934" s="1" customFormat="1" ht="14.25" spans="1:5">
      <c r="A2934" s="7"/>
      <c r="B2934" s="8"/>
      <c r="C2934" s="41" t="s">
        <v>5309</v>
      </c>
      <c r="D2934" s="41" t="s">
        <v>5309</v>
      </c>
      <c r="E2934" s="41" t="s">
        <v>5310</v>
      </c>
    </row>
    <row r="2935" s="1" customFormat="1" ht="14.25" spans="1:5">
      <c r="A2935" s="7"/>
      <c r="B2935" s="8"/>
      <c r="C2935" s="41" t="s">
        <v>5311</v>
      </c>
      <c r="D2935" s="41" t="s">
        <v>5311</v>
      </c>
      <c r="E2935" s="41" t="s">
        <v>5312</v>
      </c>
    </row>
    <row r="2936" s="1" customFormat="1" ht="14.25" spans="1:5">
      <c r="A2936" s="7"/>
      <c r="B2936" s="8"/>
      <c r="C2936" s="41" t="s">
        <v>5313</v>
      </c>
      <c r="D2936" s="41" t="s">
        <v>5313</v>
      </c>
      <c r="E2936" s="41" t="s">
        <v>5314</v>
      </c>
    </row>
    <row r="2937" s="1" customFormat="1" ht="14.25" spans="1:5">
      <c r="A2937" s="7"/>
      <c r="B2937" s="8"/>
      <c r="C2937" s="41" t="s">
        <v>5315</v>
      </c>
      <c r="D2937" s="41" t="s">
        <v>5315</v>
      </c>
      <c r="E2937" s="41" t="s">
        <v>5316</v>
      </c>
    </row>
    <row r="2938" s="1" customFormat="1" ht="14.25" spans="1:5">
      <c r="A2938" s="7"/>
      <c r="B2938" s="8"/>
      <c r="C2938" s="41" t="s">
        <v>5317</v>
      </c>
      <c r="D2938" s="41" t="s">
        <v>5317</v>
      </c>
      <c r="E2938" s="41" t="s">
        <v>5318</v>
      </c>
    </row>
    <row r="2939" s="1" customFormat="1" ht="14.25" spans="1:5">
      <c r="A2939" s="7"/>
      <c r="B2939" s="8"/>
      <c r="C2939" s="11" t="s">
        <v>5319</v>
      </c>
      <c r="D2939" s="11" t="s">
        <v>5319</v>
      </c>
      <c r="E2939" s="11" t="s">
        <v>5320</v>
      </c>
    </row>
    <row r="2940" s="1" customFormat="1" ht="14.25" spans="1:5">
      <c r="A2940" s="7"/>
      <c r="B2940" s="8"/>
      <c r="C2940" s="11" t="s">
        <v>5321</v>
      </c>
      <c r="D2940" s="11" t="s">
        <v>5321</v>
      </c>
      <c r="E2940" s="11" t="s">
        <v>1962</v>
      </c>
    </row>
    <row r="2941" s="1" customFormat="1" ht="14.25" spans="1:5">
      <c r="A2941" s="7"/>
      <c r="B2941" s="8"/>
      <c r="C2941" s="41" t="s">
        <v>5322</v>
      </c>
      <c r="D2941" s="41" t="s">
        <v>5322</v>
      </c>
      <c r="E2941" s="41" t="s">
        <v>1972</v>
      </c>
    </row>
    <row r="2942" s="1" customFormat="1" ht="14.25" spans="1:5">
      <c r="A2942" s="7"/>
      <c r="B2942" s="8"/>
      <c r="C2942" s="41" t="s">
        <v>5323</v>
      </c>
      <c r="D2942" s="41" t="s">
        <v>5323</v>
      </c>
      <c r="E2942" s="41" t="s">
        <v>5324</v>
      </c>
    </row>
    <row r="2943" s="1" customFormat="1" ht="14.25" spans="1:5">
      <c r="A2943" s="7"/>
      <c r="B2943" s="8"/>
      <c r="C2943" s="41" t="s">
        <v>5325</v>
      </c>
      <c r="D2943" s="41" t="s">
        <v>5325</v>
      </c>
      <c r="E2943" s="41" t="s">
        <v>5326</v>
      </c>
    </row>
    <row r="2944" s="1" customFormat="1" ht="14.25" spans="1:5">
      <c r="A2944" s="7"/>
      <c r="B2944" s="8"/>
      <c r="C2944" s="41" t="s">
        <v>5327</v>
      </c>
      <c r="D2944" s="41" t="s">
        <v>5327</v>
      </c>
      <c r="E2944" s="41" t="s">
        <v>5328</v>
      </c>
    </row>
    <row r="2945" s="1" customFormat="1" ht="15" spans="1:5">
      <c r="A2945" s="7"/>
      <c r="B2945" s="8"/>
      <c r="C2945" s="41" t="s">
        <v>5329</v>
      </c>
      <c r="D2945" s="41" t="s">
        <v>5329</v>
      </c>
      <c r="E2945" s="88" t="s">
        <v>5330</v>
      </c>
    </row>
    <row r="2946" s="1" customFormat="1" ht="14.25" spans="1:5">
      <c r="A2946" s="7"/>
      <c r="B2946" s="8"/>
      <c r="C2946" s="11" t="s">
        <v>5331</v>
      </c>
      <c r="D2946" s="11" t="s">
        <v>5331</v>
      </c>
      <c r="E2946" s="11" t="s">
        <v>2019</v>
      </c>
    </row>
    <row r="2947" s="1" customFormat="1" ht="14.25" spans="1:5">
      <c r="A2947" s="7"/>
      <c r="B2947" s="8"/>
      <c r="C2947" s="41" t="s">
        <v>5332</v>
      </c>
      <c r="D2947" s="41" t="s">
        <v>5332</v>
      </c>
      <c r="E2947" s="41" t="s">
        <v>5333</v>
      </c>
    </row>
    <row r="2948" s="1" customFormat="1" ht="14.25" spans="1:5">
      <c r="A2948" s="7"/>
      <c r="B2948" s="8"/>
      <c r="C2948" s="41" t="s">
        <v>5334</v>
      </c>
      <c r="D2948" s="41" t="s">
        <v>5334</v>
      </c>
      <c r="E2948" s="41" t="s">
        <v>5335</v>
      </c>
    </row>
    <row r="2949" s="1" customFormat="1" ht="14.25" spans="1:5">
      <c r="A2949" s="7"/>
      <c r="B2949" s="8"/>
      <c r="C2949" s="41" t="s">
        <v>5336</v>
      </c>
      <c r="D2949" s="41" t="s">
        <v>5336</v>
      </c>
      <c r="E2949" s="41" t="s">
        <v>5337</v>
      </c>
    </row>
    <row r="2950" s="1" customFormat="1" ht="14.25" spans="1:5">
      <c r="A2950" s="7"/>
      <c r="B2950" s="8"/>
      <c r="C2950" s="41" t="s">
        <v>5338</v>
      </c>
      <c r="D2950" s="41" t="s">
        <v>5338</v>
      </c>
      <c r="E2950" s="41" t="s">
        <v>5339</v>
      </c>
    </row>
    <row r="2951" s="1" customFormat="1" ht="14.25" spans="1:5">
      <c r="A2951" s="7"/>
      <c r="B2951" s="8"/>
      <c r="C2951" s="11">
        <v>6851306099</v>
      </c>
      <c r="D2951" s="11">
        <v>6851306099</v>
      </c>
      <c r="E2951" s="11" t="s">
        <v>2023</v>
      </c>
    </row>
    <row r="2952" s="1" customFormat="1" ht="14.25" spans="1:5">
      <c r="A2952" s="7"/>
      <c r="B2952" s="8"/>
      <c r="C2952" s="11" t="s">
        <v>5340</v>
      </c>
      <c r="D2952" s="11" t="s">
        <v>5340</v>
      </c>
      <c r="E2952" s="11" t="s">
        <v>5341</v>
      </c>
    </row>
    <row r="2953" s="1" customFormat="1" ht="14.25" spans="1:5">
      <c r="A2953" s="7"/>
      <c r="B2953" s="8"/>
      <c r="C2953" s="41" t="s">
        <v>5342</v>
      </c>
      <c r="D2953" s="41" t="s">
        <v>5342</v>
      </c>
      <c r="E2953" s="41" t="s">
        <v>5343</v>
      </c>
    </row>
    <row r="2954" s="1" customFormat="1" ht="14.25" spans="1:5">
      <c r="A2954" s="89" t="s">
        <v>5344</v>
      </c>
      <c r="B2954" s="8"/>
      <c r="C2954" s="8"/>
      <c r="D2954" s="8"/>
      <c r="E2954" s="8"/>
    </row>
    <row r="2955" s="1" customFormat="1" ht="14.25" spans="1:5">
      <c r="A2955" s="7"/>
      <c r="B2955" s="90" t="s">
        <v>5345</v>
      </c>
      <c r="C2955" s="8"/>
      <c r="D2955" s="8"/>
      <c r="E2955" s="8"/>
    </row>
    <row r="2956" s="1" customFormat="1" ht="14.25" spans="1:5">
      <c r="A2956" s="7"/>
      <c r="B2956" s="8"/>
      <c r="C2956" s="19">
        <v>6865</v>
      </c>
      <c r="D2956" s="19">
        <v>6865</v>
      </c>
      <c r="E2956" s="19" t="s">
        <v>5346</v>
      </c>
    </row>
    <row r="2957" s="1" customFormat="1" ht="14.25" spans="1:5">
      <c r="A2957" s="7"/>
      <c r="B2957" s="8"/>
      <c r="C2957" s="19">
        <v>686510</v>
      </c>
      <c r="D2957" s="19">
        <v>686510</v>
      </c>
      <c r="E2957" s="19" t="s">
        <v>5347</v>
      </c>
    </row>
    <row r="2958" s="1" customFormat="1" ht="14.25" spans="1:5">
      <c r="A2958" s="7"/>
      <c r="B2958" s="8"/>
      <c r="C2958" s="19">
        <v>68651001</v>
      </c>
      <c r="D2958" s="19">
        <v>68651001</v>
      </c>
      <c r="E2958" s="19" t="s">
        <v>5348</v>
      </c>
    </row>
    <row r="2959" s="1" customFormat="1" ht="14.25" spans="1:5">
      <c r="A2959" s="7"/>
      <c r="B2959" s="8"/>
      <c r="C2959" s="19">
        <v>6865100101</v>
      </c>
      <c r="D2959" s="19">
        <v>6865100101</v>
      </c>
      <c r="E2959" s="19" t="s">
        <v>5349</v>
      </c>
    </row>
    <row r="2960" s="1" customFormat="1" ht="14.25" spans="1:5">
      <c r="A2960" s="7"/>
      <c r="B2960" s="8"/>
      <c r="C2960" s="19">
        <v>6865100102</v>
      </c>
      <c r="D2960" s="19">
        <v>6865100102</v>
      </c>
      <c r="E2960" s="19" t="s">
        <v>5350</v>
      </c>
    </row>
    <row r="2961" s="1" customFormat="1" ht="14.25" spans="1:5">
      <c r="A2961" s="7"/>
      <c r="B2961" s="8"/>
      <c r="C2961" s="19">
        <v>6865100103</v>
      </c>
      <c r="D2961" s="19">
        <v>6865100103</v>
      </c>
      <c r="E2961" s="19" t="s">
        <v>5351</v>
      </c>
    </row>
    <row r="2962" s="1" customFormat="1" ht="14.25" spans="1:5">
      <c r="A2962" s="7"/>
      <c r="B2962" s="8"/>
      <c r="C2962" s="19">
        <v>6865100104</v>
      </c>
      <c r="D2962" s="19">
        <v>6865100104</v>
      </c>
      <c r="E2962" s="19" t="s">
        <v>5352</v>
      </c>
    </row>
    <row r="2963" s="1" customFormat="1" ht="14.25" spans="1:5">
      <c r="A2963" s="7"/>
      <c r="B2963" s="8"/>
      <c r="C2963" s="19">
        <v>6865100199</v>
      </c>
      <c r="D2963" s="19">
        <v>6865100199</v>
      </c>
      <c r="E2963" s="19" t="s">
        <v>5353</v>
      </c>
    </row>
    <row r="2964" s="1" customFormat="1" ht="14.25" spans="1:5">
      <c r="A2964" s="7"/>
      <c r="B2964" s="8"/>
      <c r="C2964" s="19">
        <v>68651002</v>
      </c>
      <c r="D2964" s="19">
        <v>68651002</v>
      </c>
      <c r="E2964" s="19" t="s">
        <v>5354</v>
      </c>
    </row>
    <row r="2965" s="1" customFormat="1" ht="14.25" spans="1:5">
      <c r="A2965" s="7"/>
      <c r="B2965" s="8"/>
      <c r="C2965" s="19">
        <v>6865100201</v>
      </c>
      <c r="D2965" s="19">
        <v>6865100201</v>
      </c>
      <c r="E2965" s="19" t="s">
        <v>5355</v>
      </c>
    </row>
    <row r="2966" s="1" customFormat="1" ht="14.25" spans="1:5">
      <c r="A2966" s="7"/>
      <c r="B2966" s="8"/>
      <c r="C2966" s="19">
        <v>6865100202</v>
      </c>
      <c r="D2966" s="19">
        <v>6865100202</v>
      </c>
      <c r="E2966" s="19" t="s">
        <v>5356</v>
      </c>
    </row>
    <row r="2967" s="1" customFormat="1" ht="14.25" spans="1:5">
      <c r="A2967" s="7"/>
      <c r="B2967" s="8"/>
      <c r="C2967" s="19">
        <v>6865100203</v>
      </c>
      <c r="D2967" s="19">
        <v>6865100203</v>
      </c>
      <c r="E2967" s="19" t="s">
        <v>5357</v>
      </c>
    </row>
    <row r="2968" s="1" customFormat="1" ht="14.25" spans="1:5">
      <c r="A2968" s="7"/>
      <c r="B2968" s="8"/>
      <c r="C2968" s="19">
        <v>6865100299</v>
      </c>
      <c r="D2968" s="19">
        <v>6865100299</v>
      </c>
      <c r="E2968" s="19" t="s">
        <v>5358</v>
      </c>
    </row>
    <row r="2969" s="1" customFormat="1" ht="14.25" spans="1:5">
      <c r="A2969" s="7"/>
      <c r="B2969" s="8"/>
      <c r="C2969" s="19">
        <v>68651003</v>
      </c>
      <c r="D2969" s="19">
        <v>68651003</v>
      </c>
      <c r="E2969" s="19" t="s">
        <v>5359</v>
      </c>
    </row>
    <row r="2970" s="1" customFormat="1" ht="14.25" spans="1:5">
      <c r="A2970" s="7"/>
      <c r="B2970" s="8"/>
      <c r="C2970" s="19">
        <v>6865100301</v>
      </c>
      <c r="D2970" s="19">
        <v>6865100301</v>
      </c>
      <c r="E2970" s="19" t="s">
        <v>5360</v>
      </c>
    </row>
    <row r="2971" s="1" customFormat="1" ht="14.25" spans="1:5">
      <c r="A2971" s="7"/>
      <c r="B2971" s="8"/>
      <c r="C2971" s="19">
        <v>6865100302</v>
      </c>
      <c r="D2971" s="19">
        <v>6865100302</v>
      </c>
      <c r="E2971" s="19" t="s">
        <v>5361</v>
      </c>
    </row>
    <row r="2972" s="1" customFormat="1" ht="14.25" spans="1:5">
      <c r="A2972" s="7"/>
      <c r="B2972" s="8"/>
      <c r="C2972" s="19">
        <v>6865100303</v>
      </c>
      <c r="D2972" s="19">
        <v>6865100303</v>
      </c>
      <c r="E2972" s="19" t="s">
        <v>5362</v>
      </c>
    </row>
    <row r="2973" s="1" customFormat="1" ht="14.25" spans="1:5">
      <c r="A2973" s="7"/>
      <c r="B2973" s="8"/>
      <c r="C2973" s="19">
        <v>6865100304</v>
      </c>
      <c r="D2973" s="19">
        <v>6865100304</v>
      </c>
      <c r="E2973" s="19" t="s">
        <v>5363</v>
      </c>
    </row>
    <row r="2974" s="1" customFormat="1" ht="14.25" spans="1:5">
      <c r="A2974" s="7"/>
      <c r="B2974" s="8"/>
      <c r="C2974" s="19">
        <v>6865100399</v>
      </c>
      <c r="D2974" s="19">
        <v>6865100399</v>
      </c>
      <c r="E2974" s="19" t="s">
        <v>5364</v>
      </c>
    </row>
    <row r="2975" s="1" customFormat="1" ht="14.25" spans="1:5">
      <c r="A2975" s="7"/>
      <c r="B2975" s="8"/>
      <c r="C2975" s="19">
        <v>68651004</v>
      </c>
      <c r="D2975" s="19">
        <v>68651004</v>
      </c>
      <c r="E2975" s="19" t="s">
        <v>5365</v>
      </c>
    </row>
    <row r="2976" s="1" customFormat="1" ht="14.25" spans="1:5">
      <c r="A2976" s="7"/>
      <c r="B2976" s="8"/>
      <c r="C2976" s="19">
        <v>6865100401</v>
      </c>
      <c r="D2976" s="19">
        <v>6865100401</v>
      </c>
      <c r="E2976" s="19" t="s">
        <v>5366</v>
      </c>
    </row>
    <row r="2977" s="1" customFormat="1" ht="14.25" spans="1:5">
      <c r="A2977" s="7"/>
      <c r="B2977" s="8"/>
      <c r="C2977" s="19">
        <v>6865100402</v>
      </c>
      <c r="D2977" s="19">
        <v>6865100402</v>
      </c>
      <c r="E2977" s="19" t="s">
        <v>5367</v>
      </c>
    </row>
    <row r="2978" s="1" customFormat="1" ht="14.25" spans="1:5">
      <c r="A2978" s="7"/>
      <c r="B2978" s="8"/>
      <c r="C2978" s="19">
        <v>6865100403</v>
      </c>
      <c r="D2978" s="19">
        <v>6865100403</v>
      </c>
      <c r="E2978" s="19" t="s">
        <v>5368</v>
      </c>
    </row>
    <row r="2979" s="1" customFormat="1" ht="14.25" spans="1:5">
      <c r="A2979" s="7"/>
      <c r="B2979" s="8"/>
      <c r="C2979" s="19">
        <v>6865100404</v>
      </c>
      <c r="D2979" s="19">
        <v>6865100404</v>
      </c>
      <c r="E2979" s="19" t="s">
        <v>5369</v>
      </c>
    </row>
    <row r="2980" s="1" customFormat="1" ht="14.25" spans="1:5">
      <c r="A2980" s="7"/>
      <c r="B2980" s="8"/>
      <c r="C2980" s="19">
        <v>6865100499</v>
      </c>
      <c r="D2980" s="19">
        <v>6865100499</v>
      </c>
      <c r="E2980" s="19" t="s">
        <v>5370</v>
      </c>
    </row>
    <row r="2981" s="1" customFormat="1" ht="14.25" spans="1:5">
      <c r="A2981" s="7"/>
      <c r="B2981" s="8"/>
      <c r="C2981" s="19">
        <v>68651005</v>
      </c>
      <c r="D2981" s="19">
        <v>68651005</v>
      </c>
      <c r="E2981" s="19" t="s">
        <v>5371</v>
      </c>
    </row>
    <row r="2982" s="1" customFormat="1" ht="14.25" spans="1:5">
      <c r="A2982" s="7"/>
      <c r="B2982" s="8"/>
      <c r="C2982" s="19">
        <v>6865100501</v>
      </c>
      <c r="D2982" s="19">
        <v>6865100501</v>
      </c>
      <c r="E2982" s="19" t="s">
        <v>5372</v>
      </c>
    </row>
    <row r="2983" s="1" customFormat="1" ht="14.25" spans="1:5">
      <c r="A2983" s="7"/>
      <c r="B2983" s="8"/>
      <c r="C2983" s="19">
        <v>6865100599</v>
      </c>
      <c r="D2983" s="19">
        <v>6865100599</v>
      </c>
      <c r="E2983" s="19" t="s">
        <v>5373</v>
      </c>
    </row>
    <row r="2984" s="1" customFormat="1" ht="14.25" spans="1:5">
      <c r="A2984" s="7"/>
      <c r="B2984" s="8"/>
      <c r="C2984" s="19">
        <v>68651006</v>
      </c>
      <c r="D2984" s="19">
        <v>68651006</v>
      </c>
      <c r="E2984" s="19" t="s">
        <v>5374</v>
      </c>
    </row>
    <row r="2985" s="1" customFormat="1" ht="14.25" spans="1:5">
      <c r="A2985" s="7"/>
      <c r="B2985" s="8"/>
      <c r="C2985" s="19">
        <v>6865100601</v>
      </c>
      <c r="D2985" s="19">
        <v>6865100601</v>
      </c>
      <c r="E2985" s="19" t="s">
        <v>5375</v>
      </c>
    </row>
    <row r="2986" s="1" customFormat="1" ht="14.25" spans="1:5">
      <c r="A2986" s="7"/>
      <c r="B2986" s="8"/>
      <c r="C2986" s="19">
        <v>6865100699</v>
      </c>
      <c r="D2986" s="19">
        <v>6865100699</v>
      </c>
      <c r="E2986" s="19" t="s">
        <v>5373</v>
      </c>
    </row>
    <row r="2987" s="1" customFormat="1" ht="14.25" spans="1:5">
      <c r="A2987" s="7"/>
      <c r="B2987" s="8"/>
      <c r="C2987" s="19">
        <v>68651007</v>
      </c>
      <c r="D2987" s="19">
        <v>68651007</v>
      </c>
      <c r="E2987" s="19" t="s">
        <v>5376</v>
      </c>
    </row>
    <row r="2988" s="1" customFormat="1" ht="14.25" spans="1:5">
      <c r="A2988" s="7"/>
      <c r="B2988" s="8"/>
      <c r="C2988" s="19">
        <v>6865100701</v>
      </c>
      <c r="D2988" s="19">
        <v>6865100701</v>
      </c>
      <c r="E2988" s="19" t="s">
        <v>5377</v>
      </c>
    </row>
    <row r="2989" s="1" customFormat="1" ht="14.25" spans="1:5">
      <c r="A2989" s="7"/>
      <c r="B2989" s="8"/>
      <c r="C2989" s="19">
        <v>6865100702</v>
      </c>
      <c r="D2989" s="19">
        <v>6865100702</v>
      </c>
      <c r="E2989" s="19" t="s">
        <v>5378</v>
      </c>
    </row>
    <row r="2990" s="1" customFormat="1" ht="14.25" spans="1:5">
      <c r="A2990" s="7"/>
      <c r="B2990" s="8"/>
      <c r="C2990" s="19">
        <v>6865100799</v>
      </c>
      <c r="D2990" s="19">
        <v>6865100799</v>
      </c>
      <c r="E2990" s="19" t="s">
        <v>5373</v>
      </c>
    </row>
    <row r="2991" s="1" customFormat="1" ht="14.25" spans="1:5">
      <c r="A2991" s="7"/>
      <c r="B2991" s="8"/>
      <c r="C2991" s="19">
        <v>68651008</v>
      </c>
      <c r="D2991" s="19">
        <v>68651008</v>
      </c>
      <c r="E2991" s="19" t="s">
        <v>5379</v>
      </c>
    </row>
    <row r="2992" s="1" customFormat="1" ht="14.25" spans="1:5">
      <c r="A2992" s="7"/>
      <c r="B2992" s="8"/>
      <c r="C2992" s="19">
        <v>6865100801</v>
      </c>
      <c r="D2992" s="19">
        <v>6865100801</v>
      </c>
      <c r="E2992" s="19" t="s">
        <v>5380</v>
      </c>
    </row>
    <row r="2993" s="1" customFormat="1" ht="14.25" spans="1:5">
      <c r="A2993" s="7"/>
      <c r="B2993" s="8"/>
      <c r="C2993" s="19">
        <v>6865100899</v>
      </c>
      <c r="D2993" s="19">
        <v>6865100899</v>
      </c>
      <c r="E2993" s="19" t="s">
        <v>5373</v>
      </c>
    </row>
    <row r="2994" s="1" customFormat="1" ht="14.25" spans="1:5">
      <c r="A2994" s="7"/>
      <c r="B2994" s="8"/>
      <c r="C2994" s="19">
        <v>68651009</v>
      </c>
      <c r="D2994" s="19">
        <v>68651009</v>
      </c>
      <c r="E2994" s="19" t="s">
        <v>5381</v>
      </c>
    </row>
    <row r="2995" s="1" customFormat="1" ht="14.25" spans="1:5">
      <c r="A2995" s="7"/>
      <c r="B2995" s="8"/>
      <c r="C2995" s="19">
        <v>6865100901</v>
      </c>
      <c r="D2995" s="19">
        <v>6865100901</v>
      </c>
      <c r="E2995" s="19" t="s">
        <v>5382</v>
      </c>
    </row>
    <row r="2996" s="1" customFormat="1" ht="14.25" spans="1:5">
      <c r="A2996" s="7"/>
      <c r="B2996" s="8"/>
      <c r="C2996" s="19">
        <v>6865100902</v>
      </c>
      <c r="D2996" s="19">
        <v>6865100902</v>
      </c>
      <c r="E2996" s="19" t="s">
        <v>5383</v>
      </c>
    </row>
    <row r="2997" s="1" customFormat="1" ht="14.25" spans="1:5">
      <c r="A2997" s="7"/>
      <c r="B2997" s="8"/>
      <c r="C2997" s="19">
        <v>6865100903</v>
      </c>
      <c r="D2997" s="19">
        <v>6865100903</v>
      </c>
      <c r="E2997" s="19" t="s">
        <v>5384</v>
      </c>
    </row>
    <row r="2998" s="1" customFormat="1" ht="14.25" spans="1:5">
      <c r="A2998" s="7"/>
      <c r="B2998" s="8"/>
      <c r="C2998" s="19">
        <v>6865100904</v>
      </c>
      <c r="D2998" s="19">
        <v>6865100904</v>
      </c>
      <c r="E2998" s="19" t="s">
        <v>5385</v>
      </c>
    </row>
    <row r="2999" s="1" customFormat="1" ht="14.25" spans="1:5">
      <c r="A2999" s="7"/>
      <c r="B2999" s="8"/>
      <c r="C2999" s="19">
        <v>6865100905</v>
      </c>
      <c r="D2999" s="19">
        <v>6865100905</v>
      </c>
      <c r="E2999" s="19" t="s">
        <v>5386</v>
      </c>
    </row>
    <row r="3000" s="1" customFormat="1" ht="14.25" spans="1:5">
      <c r="A3000" s="7"/>
      <c r="B3000" s="8"/>
      <c r="C3000" s="19">
        <v>6865100999</v>
      </c>
      <c r="D3000" s="19">
        <v>6865100999</v>
      </c>
      <c r="E3000" s="19" t="s">
        <v>5373</v>
      </c>
    </row>
    <row r="3001" s="1" customFormat="1" ht="14.25" spans="1:5">
      <c r="A3001" s="7"/>
      <c r="B3001" s="8"/>
      <c r="C3001" s="19">
        <v>68651099</v>
      </c>
      <c r="D3001" s="19">
        <v>68651099</v>
      </c>
      <c r="E3001" s="19" t="s">
        <v>5387</v>
      </c>
    </row>
    <row r="3002" s="1" customFormat="1" ht="14.25" spans="1:5">
      <c r="A3002" s="7"/>
      <c r="B3002" s="8"/>
      <c r="C3002" s="19">
        <v>686520</v>
      </c>
      <c r="D3002" s="19">
        <v>686520</v>
      </c>
      <c r="E3002" s="19" t="s">
        <v>5388</v>
      </c>
    </row>
    <row r="3003" s="1" customFormat="1" ht="14.25" spans="1:5">
      <c r="A3003" s="7"/>
      <c r="B3003" s="8"/>
      <c r="C3003" s="19">
        <v>68652001</v>
      </c>
      <c r="D3003" s="19">
        <v>68652001</v>
      </c>
      <c r="E3003" s="19" t="s">
        <v>5371</v>
      </c>
    </row>
    <row r="3004" s="1" customFormat="1" ht="14.25" spans="1:5">
      <c r="A3004" s="7"/>
      <c r="B3004" s="8"/>
      <c r="C3004" s="19">
        <v>6865200101</v>
      </c>
      <c r="D3004" s="19">
        <v>6865200101</v>
      </c>
      <c r="E3004" s="19" t="s">
        <v>5389</v>
      </c>
    </row>
    <row r="3005" s="1" customFormat="1" ht="14.25" spans="1:5">
      <c r="A3005" s="7"/>
      <c r="B3005" s="8"/>
      <c r="C3005" s="19">
        <v>6865200102</v>
      </c>
      <c r="D3005" s="19">
        <v>6865200102</v>
      </c>
      <c r="E3005" s="19" t="s">
        <v>5390</v>
      </c>
    </row>
    <row r="3006" s="1" customFormat="1" ht="14.25" spans="1:5">
      <c r="A3006" s="7"/>
      <c r="B3006" s="8"/>
      <c r="C3006" s="19">
        <v>6865200103</v>
      </c>
      <c r="D3006" s="19">
        <v>6865200103</v>
      </c>
      <c r="E3006" s="19" t="s">
        <v>5391</v>
      </c>
    </row>
    <row r="3007" s="1" customFormat="1" ht="14.25" spans="1:5">
      <c r="A3007" s="7"/>
      <c r="B3007" s="8"/>
      <c r="C3007" s="19">
        <v>6865200104</v>
      </c>
      <c r="D3007" s="19">
        <v>6865200104</v>
      </c>
      <c r="E3007" s="19" t="s">
        <v>5392</v>
      </c>
    </row>
    <row r="3008" s="1" customFormat="1" ht="14.25" spans="1:5">
      <c r="A3008" s="7"/>
      <c r="B3008" s="8"/>
      <c r="C3008" s="19">
        <v>6865200199</v>
      </c>
      <c r="D3008" s="19">
        <v>6865200199</v>
      </c>
      <c r="E3008" s="19" t="s">
        <v>5393</v>
      </c>
    </row>
    <row r="3009" s="1" customFormat="1" ht="14.25" spans="1:5">
      <c r="A3009" s="7"/>
      <c r="B3009" s="8"/>
      <c r="C3009" s="19">
        <v>68652002</v>
      </c>
      <c r="D3009" s="19">
        <v>68652002</v>
      </c>
      <c r="E3009" s="19" t="s">
        <v>5394</v>
      </c>
    </row>
    <row r="3010" s="1" customFormat="1" ht="14.25" spans="1:5">
      <c r="A3010" s="7"/>
      <c r="B3010" s="8"/>
      <c r="C3010" s="19">
        <v>6865200201</v>
      </c>
      <c r="D3010" s="19">
        <v>6865200201</v>
      </c>
      <c r="E3010" s="19" t="s">
        <v>5395</v>
      </c>
    </row>
    <row r="3011" s="1" customFormat="1" ht="14.25" spans="1:5">
      <c r="A3011" s="7"/>
      <c r="B3011" s="8"/>
      <c r="C3011" s="19">
        <v>6865200202</v>
      </c>
      <c r="D3011" s="19">
        <v>6865200202</v>
      </c>
      <c r="E3011" s="19" t="s">
        <v>5396</v>
      </c>
    </row>
    <row r="3012" s="1" customFormat="1" ht="14.25" spans="1:5">
      <c r="A3012" s="7"/>
      <c r="B3012" s="8"/>
      <c r="C3012" s="19">
        <v>6865200299</v>
      </c>
      <c r="D3012" s="19">
        <v>6865200299</v>
      </c>
      <c r="E3012" s="19" t="s">
        <v>5397</v>
      </c>
    </row>
    <row r="3013" s="1" customFormat="1" ht="14.25" spans="1:5">
      <c r="A3013" s="7"/>
      <c r="B3013" s="8"/>
      <c r="C3013" s="19">
        <v>68652003</v>
      </c>
      <c r="D3013" s="19">
        <v>68652003</v>
      </c>
      <c r="E3013" s="19" t="s">
        <v>5398</v>
      </c>
    </row>
    <row r="3014" s="1" customFormat="1" ht="14.25" spans="1:5">
      <c r="A3014" s="7"/>
      <c r="B3014" s="8"/>
      <c r="C3014" s="19">
        <v>6865200301</v>
      </c>
      <c r="D3014" s="19">
        <v>6865200301</v>
      </c>
      <c r="E3014" s="19" t="s">
        <v>5399</v>
      </c>
    </row>
    <row r="3015" s="1" customFormat="1" ht="14.25" spans="1:5">
      <c r="A3015" s="7"/>
      <c r="B3015" s="8"/>
      <c r="C3015" s="19">
        <v>6865200302</v>
      </c>
      <c r="D3015" s="19">
        <v>6865200302</v>
      </c>
      <c r="E3015" s="19" t="s">
        <v>5400</v>
      </c>
    </row>
    <row r="3016" s="1" customFormat="1" ht="14.25" spans="1:5">
      <c r="A3016" s="7"/>
      <c r="B3016" s="8"/>
      <c r="C3016" s="19">
        <v>6865200399</v>
      </c>
      <c r="D3016" s="19">
        <v>6865200399</v>
      </c>
      <c r="E3016" s="19" t="s">
        <v>1542</v>
      </c>
    </row>
    <row r="3017" s="1" customFormat="1" ht="14.25" spans="1:5">
      <c r="A3017" s="7"/>
      <c r="B3017" s="8"/>
      <c r="C3017" s="19">
        <v>68652004</v>
      </c>
      <c r="D3017" s="19">
        <v>68652004</v>
      </c>
      <c r="E3017" s="19" t="s">
        <v>5401</v>
      </c>
    </row>
    <row r="3018" s="1" customFormat="1" ht="14.25" spans="1:5">
      <c r="A3018" s="7"/>
      <c r="B3018" s="8"/>
      <c r="C3018" s="19">
        <v>6865200401</v>
      </c>
      <c r="D3018" s="19">
        <v>6865200401</v>
      </c>
      <c r="E3018" s="19" t="s">
        <v>5402</v>
      </c>
    </row>
    <row r="3019" s="1" customFormat="1" ht="14.25" spans="1:5">
      <c r="A3019" s="7"/>
      <c r="B3019" s="8"/>
      <c r="C3019" s="19">
        <v>6865200499</v>
      </c>
      <c r="D3019" s="19">
        <v>6865200499</v>
      </c>
      <c r="E3019" s="19" t="s">
        <v>5403</v>
      </c>
    </row>
    <row r="3020" s="1" customFormat="1" ht="14.25" spans="1:5">
      <c r="A3020" s="7"/>
      <c r="B3020" s="8"/>
      <c r="C3020" s="19">
        <v>68652099</v>
      </c>
      <c r="D3020" s="19">
        <v>68652099</v>
      </c>
      <c r="E3020" s="19" t="s">
        <v>5404</v>
      </c>
    </row>
    <row r="3021" s="1" customFormat="1" ht="14.25" spans="1:5">
      <c r="A3021" s="7"/>
      <c r="B3021" s="8"/>
      <c r="C3021" s="19">
        <v>686580</v>
      </c>
      <c r="D3021" s="19">
        <v>686580</v>
      </c>
      <c r="E3021" s="19" t="s">
        <v>5405</v>
      </c>
    </row>
    <row r="3022" s="1" customFormat="1" ht="14.25" spans="1:5">
      <c r="A3022" s="7"/>
      <c r="B3022" s="8"/>
      <c r="C3022" s="19">
        <v>68658001</v>
      </c>
      <c r="D3022" s="19">
        <v>68658001</v>
      </c>
      <c r="E3022" s="19" t="s">
        <v>5406</v>
      </c>
    </row>
    <row r="3023" s="1" customFormat="1" ht="14.25" spans="1:5">
      <c r="A3023" s="7"/>
      <c r="B3023" s="8"/>
      <c r="C3023" s="19">
        <v>6865800101</v>
      </c>
      <c r="D3023" s="19">
        <v>6865800101</v>
      </c>
      <c r="E3023" s="19" t="s">
        <v>5407</v>
      </c>
    </row>
    <row r="3024" s="1" customFormat="1" ht="14.25" spans="1:5">
      <c r="A3024" s="7"/>
      <c r="B3024" s="8"/>
      <c r="C3024" s="19">
        <v>68658002</v>
      </c>
      <c r="D3024" s="19">
        <v>68658002</v>
      </c>
      <c r="E3024" s="19" t="s">
        <v>5408</v>
      </c>
    </row>
    <row r="3025" s="1" customFormat="1" ht="14.25" spans="1:5">
      <c r="A3025" s="7"/>
      <c r="B3025" s="8"/>
      <c r="C3025" s="19">
        <v>6865800201</v>
      </c>
      <c r="D3025" s="19">
        <v>6865800201</v>
      </c>
      <c r="E3025" s="19" t="s">
        <v>5409</v>
      </c>
    </row>
    <row r="3026" s="1" customFormat="1" ht="14.25" spans="1:5">
      <c r="A3026" s="7"/>
      <c r="B3026" s="8"/>
      <c r="C3026" s="19">
        <v>6865800202</v>
      </c>
      <c r="D3026" s="19">
        <v>6865800202</v>
      </c>
      <c r="E3026" s="19" t="s">
        <v>5410</v>
      </c>
    </row>
    <row r="3027" s="1" customFormat="1" ht="14.25" spans="1:5">
      <c r="A3027" s="7"/>
      <c r="B3027" s="8"/>
      <c r="C3027" s="19">
        <v>68658099</v>
      </c>
      <c r="D3027" s="19">
        <v>68658099</v>
      </c>
      <c r="E3027" s="19" t="s">
        <v>5411</v>
      </c>
    </row>
    <row r="3028" s="1" customFormat="1" ht="14.25" spans="1:5">
      <c r="A3028" s="7"/>
      <c r="B3028" s="8"/>
      <c r="C3028" s="19">
        <v>686599</v>
      </c>
      <c r="D3028" s="19">
        <v>686599</v>
      </c>
      <c r="E3028" s="19" t="s">
        <v>5412</v>
      </c>
    </row>
    <row r="3029" s="1" customFormat="1" ht="14.25" spans="1:5">
      <c r="A3029" s="7"/>
      <c r="B3029" s="90" t="s">
        <v>5413</v>
      </c>
      <c r="C3029" s="8"/>
      <c r="D3029" s="8"/>
      <c r="E3029" s="8"/>
    </row>
    <row r="3030" s="1" customFormat="1" ht="14.25" spans="1:5">
      <c r="A3030" s="7"/>
      <c r="B3030" s="8"/>
      <c r="C3030" s="11">
        <v>6831</v>
      </c>
      <c r="D3030" s="11">
        <v>6831</v>
      </c>
      <c r="E3030" s="12" t="s">
        <v>5414</v>
      </c>
    </row>
    <row r="3031" s="1" customFormat="1" ht="14.25" spans="1:5">
      <c r="A3031" s="7"/>
      <c r="B3031" s="8"/>
      <c r="C3031" s="11">
        <v>683110</v>
      </c>
      <c r="D3031" s="11">
        <v>683110</v>
      </c>
      <c r="E3031" s="12" t="s">
        <v>5415</v>
      </c>
    </row>
    <row r="3032" s="1" customFormat="1" ht="14.25" spans="1:5">
      <c r="A3032" s="7"/>
      <c r="B3032" s="8"/>
      <c r="C3032" s="11" t="s">
        <v>5416</v>
      </c>
      <c r="D3032" s="11" t="s">
        <v>5416</v>
      </c>
      <c r="E3032" s="12" t="s">
        <v>5417</v>
      </c>
    </row>
    <row r="3033" s="1" customFormat="1" ht="14.25" spans="1:5">
      <c r="A3033" s="7"/>
      <c r="B3033" s="8"/>
      <c r="C3033" s="11" t="s">
        <v>5418</v>
      </c>
      <c r="D3033" s="11" t="s">
        <v>5418</v>
      </c>
      <c r="E3033" s="12" t="s">
        <v>5419</v>
      </c>
    </row>
    <row r="3034" s="1" customFormat="1" ht="14.25" spans="1:5">
      <c r="A3034" s="7"/>
      <c r="B3034" s="8"/>
      <c r="C3034" s="11" t="s">
        <v>5420</v>
      </c>
      <c r="D3034" s="11" t="s">
        <v>5420</v>
      </c>
      <c r="E3034" s="12" t="s">
        <v>5421</v>
      </c>
    </row>
    <row r="3035" s="1" customFormat="1" ht="14.25" spans="1:5">
      <c r="A3035" s="7"/>
      <c r="B3035" s="8"/>
      <c r="C3035" s="11" t="s">
        <v>5422</v>
      </c>
      <c r="D3035" s="11" t="s">
        <v>5422</v>
      </c>
      <c r="E3035" s="12" t="s">
        <v>5423</v>
      </c>
    </row>
    <row r="3036" s="1" customFormat="1" ht="14.25" spans="1:5">
      <c r="A3036" s="7"/>
      <c r="B3036" s="8"/>
      <c r="C3036" s="11" t="s">
        <v>5424</v>
      </c>
      <c r="D3036" s="11" t="s">
        <v>5424</v>
      </c>
      <c r="E3036" s="12" t="s">
        <v>5425</v>
      </c>
    </row>
    <row r="3037" s="1" customFormat="1" ht="14.25" spans="1:5">
      <c r="A3037" s="7"/>
      <c r="B3037" s="8"/>
      <c r="C3037" s="11" t="s">
        <v>5426</v>
      </c>
      <c r="D3037" s="11" t="s">
        <v>5426</v>
      </c>
      <c r="E3037" s="12" t="s">
        <v>5427</v>
      </c>
    </row>
    <row r="3038" s="1" customFormat="1" ht="14.25" spans="1:5">
      <c r="A3038" s="7"/>
      <c r="B3038" s="8"/>
      <c r="C3038" s="11" t="s">
        <v>5428</v>
      </c>
      <c r="D3038" s="11" t="s">
        <v>5428</v>
      </c>
      <c r="E3038" s="12" t="s">
        <v>5429</v>
      </c>
    </row>
    <row r="3039" s="1" customFormat="1" ht="14.25" spans="1:5">
      <c r="A3039" s="7"/>
      <c r="B3039" s="8"/>
      <c r="C3039" s="11" t="s">
        <v>5430</v>
      </c>
      <c r="D3039" s="11" t="s">
        <v>5430</v>
      </c>
      <c r="E3039" s="12" t="s">
        <v>5431</v>
      </c>
    </row>
    <row r="3040" s="1" customFormat="1" ht="14.25" spans="1:5">
      <c r="A3040" s="7"/>
      <c r="B3040" s="8"/>
      <c r="C3040" s="11" t="s">
        <v>5432</v>
      </c>
      <c r="D3040" s="11" t="s">
        <v>5432</v>
      </c>
      <c r="E3040" s="12" t="s">
        <v>5433</v>
      </c>
    </row>
    <row r="3041" s="1" customFormat="1" ht="14.25" spans="1:5">
      <c r="A3041" s="7"/>
      <c r="B3041" s="8"/>
      <c r="C3041" s="11" t="s">
        <v>5434</v>
      </c>
      <c r="D3041" s="11" t="s">
        <v>5434</v>
      </c>
      <c r="E3041" s="12" t="s">
        <v>5435</v>
      </c>
    </row>
    <row r="3042" s="1" customFormat="1" ht="14.25" spans="1:5">
      <c r="A3042" s="7"/>
      <c r="B3042" s="8"/>
      <c r="C3042" s="11" t="s">
        <v>5436</v>
      </c>
      <c r="D3042" s="11" t="s">
        <v>5436</v>
      </c>
      <c r="E3042" s="12" t="s">
        <v>5437</v>
      </c>
    </row>
    <row r="3043" s="1" customFormat="1" ht="14.25" spans="1:5">
      <c r="A3043" s="7"/>
      <c r="B3043" s="8"/>
      <c r="C3043" s="11">
        <v>6831100299</v>
      </c>
      <c r="D3043" s="11">
        <v>6831100299</v>
      </c>
      <c r="E3043" s="12" t="s">
        <v>5438</v>
      </c>
    </row>
    <row r="3044" s="1" customFormat="1" ht="14.25" spans="1:5">
      <c r="A3044" s="7"/>
      <c r="B3044" s="8"/>
      <c r="C3044" s="11" t="s">
        <v>5439</v>
      </c>
      <c r="D3044" s="11" t="s">
        <v>5439</v>
      </c>
      <c r="E3044" s="12" t="s">
        <v>5440</v>
      </c>
    </row>
    <row r="3045" s="1" customFormat="1" ht="14.25" spans="1:5">
      <c r="A3045" s="7"/>
      <c r="B3045" s="8"/>
      <c r="C3045" s="11" t="s">
        <v>5441</v>
      </c>
      <c r="D3045" s="11" t="s">
        <v>5441</v>
      </c>
      <c r="E3045" s="12" t="s">
        <v>5442</v>
      </c>
    </row>
    <row r="3046" s="1" customFormat="1" ht="14.25" spans="1:5">
      <c r="A3046" s="7"/>
      <c r="B3046" s="8"/>
      <c r="C3046" s="11" t="s">
        <v>5443</v>
      </c>
      <c r="D3046" s="11" t="s">
        <v>5443</v>
      </c>
      <c r="E3046" s="12" t="s">
        <v>5444</v>
      </c>
    </row>
    <row r="3047" s="1" customFormat="1" ht="14.25" spans="1:5">
      <c r="A3047" s="7"/>
      <c r="B3047" s="8"/>
      <c r="C3047" s="11" t="s">
        <v>5445</v>
      </c>
      <c r="D3047" s="11" t="s">
        <v>5445</v>
      </c>
      <c r="E3047" s="12" t="s">
        <v>5446</v>
      </c>
    </row>
    <row r="3048" s="1" customFormat="1" ht="14.25" spans="1:5">
      <c r="A3048" s="7"/>
      <c r="B3048" s="8"/>
      <c r="C3048" s="11" t="s">
        <v>5447</v>
      </c>
      <c r="D3048" s="11" t="s">
        <v>5447</v>
      </c>
      <c r="E3048" s="12" t="s">
        <v>5448</v>
      </c>
    </row>
    <row r="3049" s="1" customFormat="1" ht="14.25" spans="1:5">
      <c r="A3049" s="7"/>
      <c r="B3049" s="8"/>
      <c r="C3049" s="11" t="s">
        <v>5449</v>
      </c>
      <c r="D3049" s="11" t="s">
        <v>5449</v>
      </c>
      <c r="E3049" s="12" t="s">
        <v>5450</v>
      </c>
    </row>
    <row r="3050" s="1" customFormat="1" ht="14.25" spans="1:5">
      <c r="A3050" s="7"/>
      <c r="B3050" s="8"/>
      <c r="C3050" s="11" t="s">
        <v>5451</v>
      </c>
      <c r="D3050" s="11" t="s">
        <v>5451</v>
      </c>
      <c r="E3050" s="12" t="s">
        <v>5452</v>
      </c>
    </row>
    <row r="3051" s="1" customFormat="1" ht="14.25" spans="1:5">
      <c r="A3051" s="7"/>
      <c r="B3051" s="8"/>
      <c r="C3051" s="11" t="s">
        <v>5453</v>
      </c>
      <c r="D3051" s="11" t="s">
        <v>5453</v>
      </c>
      <c r="E3051" s="12" t="s">
        <v>5454</v>
      </c>
    </row>
    <row r="3052" s="1" customFormat="1" ht="14.25" spans="1:5">
      <c r="A3052" s="7"/>
      <c r="B3052" s="8"/>
      <c r="C3052" s="11" t="s">
        <v>5455</v>
      </c>
      <c r="D3052" s="11" t="s">
        <v>5455</v>
      </c>
      <c r="E3052" s="12" t="s">
        <v>5456</v>
      </c>
    </row>
    <row r="3053" s="1" customFormat="1" ht="14.25" spans="1:5">
      <c r="A3053" s="7"/>
      <c r="B3053" s="8"/>
      <c r="C3053" s="11" t="s">
        <v>5457</v>
      </c>
      <c r="D3053" s="11" t="s">
        <v>5457</v>
      </c>
      <c r="E3053" s="12" t="s">
        <v>5458</v>
      </c>
    </row>
    <row r="3054" s="1" customFormat="1" ht="14.25" spans="1:5">
      <c r="A3054" s="7"/>
      <c r="B3054" s="8"/>
      <c r="C3054" s="11" t="s">
        <v>5459</v>
      </c>
      <c r="D3054" s="11" t="s">
        <v>5459</v>
      </c>
      <c r="E3054" s="12" t="s">
        <v>5460</v>
      </c>
    </row>
    <row r="3055" s="1" customFormat="1" ht="14.25" spans="1:5">
      <c r="A3055" s="7"/>
      <c r="B3055" s="8"/>
      <c r="C3055" s="11" t="s">
        <v>5461</v>
      </c>
      <c r="D3055" s="11" t="s">
        <v>5461</v>
      </c>
      <c r="E3055" s="12" t="s">
        <v>5462</v>
      </c>
    </row>
    <row r="3056" s="1" customFormat="1" ht="14.25" spans="1:5">
      <c r="A3056" s="7"/>
      <c r="B3056" s="8"/>
      <c r="C3056" s="11" t="s">
        <v>5463</v>
      </c>
      <c r="D3056" s="11" t="s">
        <v>5463</v>
      </c>
      <c r="E3056" s="12" t="s">
        <v>5464</v>
      </c>
    </row>
    <row r="3057" s="1" customFormat="1" ht="14.25" spans="1:5">
      <c r="A3057" s="7"/>
      <c r="B3057" s="8"/>
      <c r="C3057" s="11" t="s">
        <v>5465</v>
      </c>
      <c r="D3057" s="11" t="s">
        <v>5465</v>
      </c>
      <c r="E3057" s="12" t="s">
        <v>5466</v>
      </c>
    </row>
    <row r="3058" s="1" customFormat="1" ht="14.25" spans="1:5">
      <c r="A3058" s="7"/>
      <c r="B3058" s="8"/>
      <c r="C3058" s="11" t="s">
        <v>5467</v>
      </c>
      <c r="D3058" s="11" t="s">
        <v>5467</v>
      </c>
      <c r="E3058" s="12" t="s">
        <v>5468</v>
      </c>
    </row>
    <row r="3059" s="1" customFormat="1" ht="14.25" spans="1:5">
      <c r="A3059" s="7"/>
      <c r="B3059" s="8"/>
      <c r="C3059" s="11" t="s">
        <v>5469</v>
      </c>
      <c r="D3059" s="11" t="s">
        <v>5469</v>
      </c>
      <c r="E3059" s="12" t="s">
        <v>5470</v>
      </c>
    </row>
    <row r="3060" s="1" customFormat="1" ht="14.25" spans="1:5">
      <c r="A3060" s="7"/>
      <c r="B3060" s="8"/>
      <c r="C3060" s="11" t="s">
        <v>5471</v>
      </c>
      <c r="D3060" s="11" t="s">
        <v>5471</v>
      </c>
      <c r="E3060" s="12" t="s">
        <v>5472</v>
      </c>
    </row>
    <row r="3061" s="1" customFormat="1" ht="14.25" spans="1:5">
      <c r="A3061" s="7"/>
      <c r="B3061" s="8"/>
      <c r="C3061" s="11" t="s">
        <v>5473</v>
      </c>
      <c r="D3061" s="11" t="s">
        <v>5473</v>
      </c>
      <c r="E3061" s="12" t="s">
        <v>5474</v>
      </c>
    </row>
    <row r="3062" s="1" customFormat="1" ht="14.25" spans="1:5">
      <c r="A3062" s="7"/>
      <c r="B3062" s="8"/>
      <c r="C3062" s="11" t="s">
        <v>5475</v>
      </c>
      <c r="D3062" s="11" t="s">
        <v>5475</v>
      </c>
      <c r="E3062" s="12" t="s">
        <v>5476</v>
      </c>
    </row>
    <row r="3063" s="1" customFormat="1" ht="14.25" spans="1:5">
      <c r="A3063" s="7"/>
      <c r="B3063" s="8"/>
      <c r="C3063" s="11" t="s">
        <v>5477</v>
      </c>
      <c r="D3063" s="11" t="s">
        <v>5477</v>
      </c>
      <c r="E3063" s="12" t="s">
        <v>5478</v>
      </c>
    </row>
    <row r="3064" s="1" customFormat="1" ht="14.25" spans="1:5">
      <c r="A3064" s="7"/>
      <c r="B3064" s="8"/>
      <c r="C3064" s="11" t="s">
        <v>5479</v>
      </c>
      <c r="D3064" s="11" t="s">
        <v>5479</v>
      </c>
      <c r="E3064" s="12" t="s">
        <v>5480</v>
      </c>
    </row>
    <row r="3065" s="1" customFormat="1" ht="14.25" spans="1:5">
      <c r="A3065" s="7"/>
      <c r="B3065" s="8"/>
      <c r="C3065" s="11" t="s">
        <v>5481</v>
      </c>
      <c r="D3065" s="11" t="s">
        <v>5481</v>
      </c>
      <c r="E3065" s="12" t="s">
        <v>5482</v>
      </c>
    </row>
    <row r="3066" s="1" customFormat="1" ht="14.25" spans="1:5">
      <c r="A3066" s="7"/>
      <c r="B3066" s="8"/>
      <c r="C3066" s="11" t="s">
        <v>5483</v>
      </c>
      <c r="D3066" s="11" t="s">
        <v>5483</v>
      </c>
      <c r="E3066" s="12" t="s">
        <v>5484</v>
      </c>
    </row>
    <row r="3067" s="1" customFormat="1" ht="14.25" spans="1:5">
      <c r="A3067" s="7"/>
      <c r="B3067" s="8"/>
      <c r="C3067" s="11" t="s">
        <v>5485</v>
      </c>
      <c r="D3067" s="11" t="s">
        <v>5485</v>
      </c>
      <c r="E3067" s="12" t="s">
        <v>5486</v>
      </c>
    </row>
    <row r="3068" s="1" customFormat="1" ht="14.25" spans="1:5">
      <c r="A3068" s="7"/>
      <c r="B3068" s="8"/>
      <c r="C3068" s="11" t="s">
        <v>5487</v>
      </c>
      <c r="D3068" s="11" t="s">
        <v>5487</v>
      </c>
      <c r="E3068" s="12" t="s">
        <v>5488</v>
      </c>
    </row>
    <row r="3069" s="1" customFormat="1" ht="14.25" spans="1:5">
      <c r="A3069" s="7"/>
      <c r="B3069" s="8"/>
      <c r="C3069" s="11" t="s">
        <v>5489</v>
      </c>
      <c r="D3069" s="11" t="s">
        <v>5489</v>
      </c>
      <c r="E3069" s="12" t="s">
        <v>5490</v>
      </c>
    </row>
    <row r="3070" s="1" customFormat="1" ht="14.25" spans="1:5">
      <c r="A3070" s="7"/>
      <c r="B3070" s="8"/>
      <c r="C3070" s="11" t="s">
        <v>5491</v>
      </c>
      <c r="D3070" s="11" t="s">
        <v>5491</v>
      </c>
      <c r="E3070" s="12" t="s">
        <v>5492</v>
      </c>
    </row>
    <row r="3071" s="1" customFormat="1" ht="14.25" spans="1:5">
      <c r="A3071" s="7"/>
      <c r="B3071" s="8"/>
      <c r="C3071" s="11" t="s">
        <v>5493</v>
      </c>
      <c r="D3071" s="11" t="s">
        <v>5493</v>
      </c>
      <c r="E3071" s="12" t="s">
        <v>5494</v>
      </c>
    </row>
    <row r="3072" s="1" customFormat="1" ht="14.25" spans="1:5">
      <c r="A3072" s="7"/>
      <c r="B3072" s="8"/>
      <c r="C3072" s="11" t="s">
        <v>5495</v>
      </c>
      <c r="D3072" s="11" t="s">
        <v>5495</v>
      </c>
      <c r="E3072" s="12" t="s">
        <v>5496</v>
      </c>
    </row>
    <row r="3073" s="1" customFormat="1" ht="14.25" spans="1:5">
      <c r="A3073" s="7"/>
      <c r="B3073" s="8"/>
      <c r="C3073" s="11" t="s">
        <v>5497</v>
      </c>
      <c r="D3073" s="11" t="s">
        <v>5497</v>
      </c>
      <c r="E3073" s="12" t="s">
        <v>5498</v>
      </c>
    </row>
    <row r="3074" s="1" customFormat="1" ht="14.25" spans="1:5">
      <c r="A3074" s="7"/>
      <c r="B3074" s="8"/>
      <c r="C3074" s="11" t="s">
        <v>5499</v>
      </c>
      <c r="D3074" s="11" t="s">
        <v>5499</v>
      </c>
      <c r="E3074" s="12" t="s">
        <v>5500</v>
      </c>
    </row>
    <row r="3075" s="1" customFormat="1" ht="14.25" spans="1:5">
      <c r="A3075" s="7"/>
      <c r="B3075" s="8"/>
      <c r="C3075" s="11" t="s">
        <v>5501</v>
      </c>
      <c r="D3075" s="11" t="s">
        <v>5501</v>
      </c>
      <c r="E3075" s="12" t="s">
        <v>5502</v>
      </c>
    </row>
    <row r="3076" s="1" customFormat="1" ht="14.25" spans="1:5">
      <c r="A3076" s="7"/>
      <c r="B3076" s="8"/>
      <c r="C3076" s="11" t="s">
        <v>5503</v>
      </c>
      <c r="D3076" s="11" t="s">
        <v>5503</v>
      </c>
      <c r="E3076" s="12" t="s">
        <v>5504</v>
      </c>
    </row>
    <row r="3077" s="1" customFormat="1" ht="14.25" spans="1:5">
      <c r="A3077" s="7"/>
      <c r="B3077" s="8"/>
      <c r="C3077" s="11" t="s">
        <v>5505</v>
      </c>
      <c r="D3077" s="11" t="s">
        <v>5505</v>
      </c>
      <c r="E3077" s="12" t="s">
        <v>5506</v>
      </c>
    </row>
    <row r="3078" s="1" customFormat="1" ht="14.25" spans="1:5">
      <c r="A3078" s="7"/>
      <c r="B3078" s="8"/>
      <c r="C3078" s="11" t="s">
        <v>5507</v>
      </c>
      <c r="D3078" s="11" t="s">
        <v>5507</v>
      </c>
      <c r="E3078" s="12" t="s">
        <v>5508</v>
      </c>
    </row>
    <row r="3079" s="1" customFormat="1" ht="14.25" spans="1:5">
      <c r="A3079" s="7"/>
      <c r="B3079" s="8"/>
      <c r="C3079" s="11" t="s">
        <v>5509</v>
      </c>
      <c r="D3079" s="11" t="s">
        <v>5509</v>
      </c>
      <c r="E3079" s="12" t="s">
        <v>5510</v>
      </c>
    </row>
    <row r="3080" s="1" customFormat="1" ht="14.25" spans="1:5">
      <c r="A3080" s="7"/>
      <c r="B3080" s="8"/>
      <c r="C3080" s="11" t="s">
        <v>5511</v>
      </c>
      <c r="D3080" s="11" t="s">
        <v>5511</v>
      </c>
      <c r="E3080" s="12" t="s">
        <v>5512</v>
      </c>
    </row>
    <row r="3081" s="1" customFormat="1" ht="14.25" spans="1:5">
      <c r="A3081" s="7"/>
      <c r="B3081" s="8"/>
      <c r="C3081" s="11" t="s">
        <v>5513</v>
      </c>
      <c r="D3081" s="11" t="s">
        <v>5513</v>
      </c>
      <c r="E3081" s="12" t="s">
        <v>5514</v>
      </c>
    </row>
    <row r="3082" s="1" customFormat="1" ht="14.25" spans="1:5">
      <c r="A3082" s="7"/>
      <c r="B3082" s="8"/>
      <c r="C3082" s="11" t="s">
        <v>5515</v>
      </c>
      <c r="D3082" s="11" t="s">
        <v>5515</v>
      </c>
      <c r="E3082" s="12" t="s">
        <v>5516</v>
      </c>
    </row>
    <row r="3083" s="1" customFormat="1" ht="14.25" spans="1:5">
      <c r="A3083" s="7"/>
      <c r="B3083" s="8"/>
      <c r="C3083" s="11" t="s">
        <v>5517</v>
      </c>
      <c r="D3083" s="11" t="s">
        <v>5517</v>
      </c>
      <c r="E3083" s="12" t="s">
        <v>5518</v>
      </c>
    </row>
    <row r="3084" s="1" customFormat="1" ht="14.25" spans="1:5">
      <c r="A3084" s="7"/>
      <c r="B3084" s="8"/>
      <c r="C3084" s="11" t="s">
        <v>5519</v>
      </c>
      <c r="D3084" s="11" t="s">
        <v>5519</v>
      </c>
      <c r="E3084" s="12" t="s">
        <v>5520</v>
      </c>
    </row>
    <row r="3085" s="1" customFormat="1" ht="14.25" spans="1:5">
      <c r="A3085" s="7"/>
      <c r="B3085" s="8"/>
      <c r="C3085" s="11" t="s">
        <v>5521</v>
      </c>
      <c r="D3085" s="11" t="s">
        <v>5521</v>
      </c>
      <c r="E3085" s="12" t="s">
        <v>5522</v>
      </c>
    </row>
    <row r="3086" s="1" customFormat="1" ht="14.25" spans="1:5">
      <c r="A3086" s="7"/>
      <c r="B3086" s="8"/>
      <c r="C3086" s="11" t="s">
        <v>5523</v>
      </c>
      <c r="D3086" s="11" t="s">
        <v>5523</v>
      </c>
      <c r="E3086" s="12" t="s">
        <v>5524</v>
      </c>
    </row>
    <row r="3087" s="1" customFormat="1" ht="14.25" spans="1:5">
      <c r="A3087" s="7"/>
      <c r="B3087" s="8"/>
      <c r="C3087" s="11" t="s">
        <v>5525</v>
      </c>
      <c r="D3087" s="11" t="s">
        <v>5525</v>
      </c>
      <c r="E3087" s="12" t="s">
        <v>5526</v>
      </c>
    </row>
    <row r="3088" s="1" customFormat="1" ht="14.25" spans="1:5">
      <c r="A3088" s="7"/>
      <c r="B3088" s="8"/>
      <c r="C3088" s="11" t="s">
        <v>5527</v>
      </c>
      <c r="D3088" s="11" t="s">
        <v>5527</v>
      </c>
      <c r="E3088" s="12" t="s">
        <v>5528</v>
      </c>
    </row>
    <row r="3089" s="1" customFormat="1" ht="14.25" spans="1:5">
      <c r="A3089" s="7"/>
      <c r="B3089" s="8"/>
      <c r="C3089" s="11" t="s">
        <v>5529</v>
      </c>
      <c r="D3089" s="11" t="s">
        <v>5529</v>
      </c>
      <c r="E3089" s="12" t="s">
        <v>5530</v>
      </c>
    </row>
    <row r="3090" s="1" customFormat="1" ht="14.25" spans="1:5">
      <c r="A3090" s="7"/>
      <c r="B3090" s="8"/>
      <c r="C3090" s="11" t="s">
        <v>5531</v>
      </c>
      <c r="D3090" s="11" t="s">
        <v>5531</v>
      </c>
      <c r="E3090" s="12" t="s">
        <v>5532</v>
      </c>
    </row>
    <row r="3091" s="1" customFormat="1" ht="14.25" spans="1:5">
      <c r="A3091" s="7"/>
      <c r="B3091" s="8"/>
      <c r="C3091" s="11" t="s">
        <v>5533</v>
      </c>
      <c r="D3091" s="11" t="s">
        <v>5533</v>
      </c>
      <c r="E3091" s="12" t="s">
        <v>5534</v>
      </c>
    </row>
    <row r="3092" s="1" customFormat="1" ht="14.25" spans="1:5">
      <c r="A3092" s="7"/>
      <c r="B3092" s="8"/>
      <c r="C3092" s="11" t="s">
        <v>5535</v>
      </c>
      <c r="D3092" s="11" t="s">
        <v>5535</v>
      </c>
      <c r="E3092" s="12" t="s">
        <v>5536</v>
      </c>
    </row>
    <row r="3093" s="1" customFormat="1" ht="14.25" spans="1:5">
      <c r="A3093" s="7"/>
      <c r="B3093" s="8"/>
      <c r="C3093" s="11" t="s">
        <v>5537</v>
      </c>
      <c r="D3093" s="11" t="s">
        <v>5537</v>
      </c>
      <c r="E3093" s="12" t="s">
        <v>5538</v>
      </c>
    </row>
    <row r="3094" s="1" customFormat="1" ht="14.25" spans="1:5">
      <c r="A3094" s="7"/>
      <c r="B3094" s="8"/>
      <c r="C3094" s="11" t="s">
        <v>5539</v>
      </c>
      <c r="D3094" s="11" t="s">
        <v>5539</v>
      </c>
      <c r="E3094" s="12" t="s">
        <v>5540</v>
      </c>
    </row>
    <row r="3095" s="1" customFormat="1" ht="14.25" spans="1:5">
      <c r="A3095" s="7"/>
      <c r="B3095" s="8"/>
      <c r="C3095" s="11" t="s">
        <v>5541</v>
      </c>
      <c r="D3095" s="11" t="s">
        <v>5541</v>
      </c>
      <c r="E3095" s="12" t="s">
        <v>5542</v>
      </c>
    </row>
    <row r="3096" s="1" customFormat="1" ht="14.25" spans="1:5">
      <c r="A3096" s="7"/>
      <c r="B3096" s="8"/>
      <c r="C3096" s="11" t="s">
        <v>5543</v>
      </c>
      <c r="D3096" s="11" t="s">
        <v>5543</v>
      </c>
      <c r="E3096" s="12" t="s">
        <v>5544</v>
      </c>
    </row>
    <row r="3097" s="1" customFormat="1" ht="14.25" spans="1:5">
      <c r="A3097" s="7"/>
      <c r="B3097" s="8"/>
      <c r="C3097" s="11" t="s">
        <v>5545</v>
      </c>
      <c r="D3097" s="11" t="s">
        <v>5545</v>
      </c>
      <c r="E3097" s="12" t="s">
        <v>5546</v>
      </c>
    </row>
    <row r="3098" s="1" customFormat="1" ht="14.25" spans="1:5">
      <c r="A3098" s="7"/>
      <c r="B3098" s="8"/>
      <c r="C3098" s="11" t="s">
        <v>5547</v>
      </c>
      <c r="D3098" s="11" t="s">
        <v>5547</v>
      </c>
      <c r="E3098" s="12" t="s">
        <v>5548</v>
      </c>
    </row>
    <row r="3099" s="1" customFormat="1" ht="14.25" spans="1:5">
      <c r="A3099" s="7"/>
      <c r="B3099" s="8"/>
      <c r="C3099" s="11" t="s">
        <v>5549</v>
      </c>
      <c r="D3099" s="11" t="s">
        <v>5549</v>
      </c>
      <c r="E3099" s="12" t="s">
        <v>5550</v>
      </c>
    </row>
    <row r="3100" s="1" customFormat="1" ht="14.25" spans="1:5">
      <c r="A3100" s="7"/>
      <c r="B3100" s="8"/>
      <c r="C3100" s="11" t="s">
        <v>5551</v>
      </c>
      <c r="D3100" s="11" t="s">
        <v>5551</v>
      </c>
      <c r="E3100" s="12" t="s">
        <v>5552</v>
      </c>
    </row>
    <row r="3101" s="1" customFormat="1" ht="14.25" spans="1:5">
      <c r="A3101" s="7"/>
      <c r="B3101" s="8"/>
      <c r="C3101" s="11">
        <v>683120</v>
      </c>
      <c r="D3101" s="11">
        <v>683120</v>
      </c>
      <c r="E3101" s="12" t="s">
        <v>5553</v>
      </c>
    </row>
    <row r="3102" s="1" customFormat="1" ht="14.25" spans="1:5">
      <c r="A3102" s="7"/>
      <c r="B3102" s="8"/>
      <c r="C3102" s="11" t="s">
        <v>5554</v>
      </c>
      <c r="D3102" s="11" t="s">
        <v>5554</v>
      </c>
      <c r="E3102" s="12" t="s">
        <v>5555</v>
      </c>
    </row>
    <row r="3103" s="1" customFormat="1" ht="14.25" spans="1:5">
      <c r="A3103" s="7"/>
      <c r="B3103" s="8"/>
      <c r="C3103" s="11" t="s">
        <v>5556</v>
      </c>
      <c r="D3103" s="11" t="s">
        <v>5556</v>
      </c>
      <c r="E3103" s="12" t="s">
        <v>5557</v>
      </c>
    </row>
    <row r="3104" s="1" customFormat="1" ht="14.25" spans="1:5">
      <c r="A3104" s="7"/>
      <c r="B3104" s="8"/>
      <c r="C3104" s="11" t="s">
        <v>5556</v>
      </c>
      <c r="D3104" s="11" t="s">
        <v>5556</v>
      </c>
      <c r="E3104" s="12" t="s">
        <v>5558</v>
      </c>
    </row>
    <row r="3105" s="1" customFormat="1" ht="14.25" spans="1:5">
      <c r="A3105" s="7"/>
      <c r="B3105" s="8"/>
      <c r="C3105" s="11">
        <v>6831200199</v>
      </c>
      <c r="D3105" s="11">
        <v>6831200199</v>
      </c>
      <c r="E3105" s="12" t="s">
        <v>5559</v>
      </c>
    </row>
    <row r="3106" s="1" customFormat="1" ht="14.25" spans="1:5">
      <c r="A3106" s="7"/>
      <c r="B3106" s="8"/>
      <c r="C3106" s="11" t="s">
        <v>5560</v>
      </c>
      <c r="D3106" s="11" t="s">
        <v>5560</v>
      </c>
      <c r="E3106" s="12" t="s">
        <v>5561</v>
      </c>
    </row>
    <row r="3107" s="1" customFormat="1" ht="14.25" spans="1:5">
      <c r="A3107" s="7"/>
      <c r="B3107" s="8"/>
      <c r="C3107" s="11" t="s">
        <v>5562</v>
      </c>
      <c r="D3107" s="11" t="s">
        <v>5562</v>
      </c>
      <c r="E3107" s="12" t="s">
        <v>5563</v>
      </c>
    </row>
    <row r="3108" s="1" customFormat="1" ht="14.25" spans="1:5">
      <c r="A3108" s="7"/>
      <c r="B3108" s="8"/>
      <c r="C3108" s="11">
        <v>6831200299</v>
      </c>
      <c r="D3108" s="11">
        <v>6831200299</v>
      </c>
      <c r="E3108" s="12" t="s">
        <v>5564</v>
      </c>
    </row>
    <row r="3109" s="1" customFormat="1" ht="14.25" spans="1:5">
      <c r="A3109" s="7"/>
      <c r="B3109" s="8"/>
      <c r="C3109" s="11" t="s">
        <v>5565</v>
      </c>
      <c r="D3109" s="11" t="s">
        <v>5565</v>
      </c>
      <c r="E3109" s="12" t="s">
        <v>5566</v>
      </c>
    </row>
    <row r="3110" s="1" customFormat="1" ht="14.25" spans="1:5">
      <c r="A3110" s="7"/>
      <c r="B3110" s="8"/>
      <c r="C3110" s="11" t="s">
        <v>5567</v>
      </c>
      <c r="D3110" s="11" t="s">
        <v>5567</v>
      </c>
      <c r="E3110" s="12" t="s">
        <v>5568</v>
      </c>
    </row>
    <row r="3111" s="1" customFormat="1" ht="14.25" spans="1:5">
      <c r="A3111" s="7"/>
      <c r="B3111" s="8"/>
      <c r="C3111" s="11">
        <v>6831200399</v>
      </c>
      <c r="D3111" s="11">
        <v>6831200399</v>
      </c>
      <c r="E3111" s="12" t="s">
        <v>5569</v>
      </c>
    </row>
    <row r="3112" s="1" customFormat="1" ht="14.25" spans="1:5">
      <c r="A3112" s="7"/>
      <c r="B3112" s="8"/>
      <c r="C3112" s="11">
        <v>68312099</v>
      </c>
      <c r="D3112" s="11">
        <v>68312099</v>
      </c>
      <c r="E3112" s="12" t="s">
        <v>5570</v>
      </c>
    </row>
    <row r="3113" s="1" customFormat="1" ht="14.25" spans="1:5">
      <c r="A3113" s="7"/>
      <c r="B3113" s="8"/>
      <c r="C3113" s="11">
        <v>683199</v>
      </c>
      <c r="D3113" s="11">
        <v>683199</v>
      </c>
      <c r="E3113" s="12" t="s">
        <v>5571</v>
      </c>
    </row>
    <row r="3114" s="1" customFormat="1" ht="14.25" spans="1:5">
      <c r="A3114" s="7"/>
      <c r="B3114" s="90" t="s">
        <v>5572</v>
      </c>
      <c r="C3114" s="8"/>
      <c r="D3114" s="8"/>
      <c r="E3114" s="8"/>
    </row>
    <row r="3115" s="1" customFormat="1" ht="14.25" spans="1:5">
      <c r="A3115" s="7"/>
      <c r="B3115" s="8"/>
      <c r="C3115" s="91">
        <v>6864</v>
      </c>
      <c r="D3115" s="91">
        <v>6864</v>
      </c>
      <c r="E3115" s="92" t="s">
        <v>5572</v>
      </c>
    </row>
    <row r="3116" s="1" customFormat="1" ht="14.25" spans="1:5">
      <c r="A3116" s="7"/>
      <c r="B3116" s="8"/>
      <c r="C3116" s="84">
        <v>686410</v>
      </c>
      <c r="D3116" s="84">
        <v>686410</v>
      </c>
      <c r="E3116" s="39" t="s">
        <v>5573</v>
      </c>
    </row>
    <row r="3117" s="1" customFormat="1" ht="14.25" spans="1:5">
      <c r="A3117" s="7"/>
      <c r="B3117" s="8"/>
      <c r="C3117" s="93">
        <v>68641010</v>
      </c>
      <c r="D3117" s="93">
        <v>68641010</v>
      </c>
      <c r="E3117" s="94" t="s">
        <v>5574</v>
      </c>
    </row>
    <row r="3118" s="1" customFormat="1" ht="14.25" spans="1:5">
      <c r="A3118" s="7"/>
      <c r="B3118" s="8"/>
      <c r="C3118" s="84">
        <v>6864101001</v>
      </c>
      <c r="D3118" s="84">
        <v>6864101001</v>
      </c>
      <c r="E3118" s="39" t="s">
        <v>5575</v>
      </c>
    </row>
    <row r="3119" s="1" customFormat="1" ht="14.25" spans="1:5">
      <c r="A3119" s="7"/>
      <c r="B3119" s="8"/>
      <c r="C3119" s="84">
        <v>6864101002</v>
      </c>
      <c r="D3119" s="84">
        <v>6864101002</v>
      </c>
      <c r="E3119" s="39" t="s">
        <v>5576</v>
      </c>
    </row>
    <row r="3120" s="1" customFormat="1" ht="14.25" spans="1:5">
      <c r="A3120" s="7"/>
      <c r="B3120" s="8"/>
      <c r="C3120" s="84">
        <v>6864101003</v>
      </c>
      <c r="D3120" s="84">
        <v>6864101003</v>
      </c>
      <c r="E3120" s="39" t="s">
        <v>5577</v>
      </c>
    </row>
    <row r="3121" s="1" customFormat="1" ht="14.25" spans="1:5">
      <c r="A3121" s="7"/>
      <c r="B3121" s="8"/>
      <c r="C3121" s="84">
        <v>6864101099</v>
      </c>
      <c r="D3121" s="84">
        <v>6864101099</v>
      </c>
      <c r="E3121" s="39" t="s">
        <v>5578</v>
      </c>
    </row>
    <row r="3122" s="1" customFormat="1" ht="14.25" spans="1:5">
      <c r="A3122" s="7"/>
      <c r="B3122" s="8"/>
      <c r="C3122" s="84">
        <v>68641020</v>
      </c>
      <c r="D3122" s="84">
        <v>68641020</v>
      </c>
      <c r="E3122" s="39" t="s">
        <v>5579</v>
      </c>
    </row>
    <row r="3123" s="1" customFormat="1" ht="14.25" spans="1:5">
      <c r="A3123" s="7"/>
      <c r="B3123" s="8"/>
      <c r="C3123" s="84">
        <v>6864102001</v>
      </c>
      <c r="D3123" s="84">
        <v>6864102001</v>
      </c>
      <c r="E3123" s="39" t="s">
        <v>5580</v>
      </c>
    </row>
    <row r="3124" s="1" customFormat="1" ht="14.25" spans="1:5">
      <c r="A3124" s="7"/>
      <c r="B3124" s="8"/>
      <c r="C3124" s="84">
        <v>6864102002</v>
      </c>
      <c r="D3124" s="84">
        <v>6864102002</v>
      </c>
      <c r="E3124" s="39" t="s">
        <v>5581</v>
      </c>
    </row>
    <row r="3125" s="1" customFormat="1" ht="14.25" spans="1:5">
      <c r="A3125" s="7"/>
      <c r="B3125" s="8"/>
      <c r="C3125" s="38">
        <v>6864102003</v>
      </c>
      <c r="D3125" s="38">
        <v>6864102003</v>
      </c>
      <c r="E3125" s="39" t="s">
        <v>5582</v>
      </c>
    </row>
    <row r="3126" s="1" customFormat="1" ht="14.25" spans="1:5">
      <c r="A3126" s="7"/>
      <c r="B3126" s="8"/>
      <c r="C3126" s="38">
        <v>6864102004</v>
      </c>
      <c r="D3126" s="38">
        <v>6864102004</v>
      </c>
      <c r="E3126" s="39" t="s">
        <v>5583</v>
      </c>
    </row>
    <row r="3127" s="1" customFormat="1" ht="14.25" spans="1:5">
      <c r="A3127" s="7"/>
      <c r="B3127" s="8"/>
      <c r="C3127" s="84">
        <v>6864102005</v>
      </c>
      <c r="D3127" s="84">
        <v>6864102005</v>
      </c>
      <c r="E3127" s="39" t="s">
        <v>5584</v>
      </c>
    </row>
    <row r="3128" s="1" customFormat="1" ht="14.25" spans="1:5">
      <c r="A3128" s="7"/>
      <c r="B3128" s="8"/>
      <c r="C3128" s="84">
        <v>6864102099</v>
      </c>
      <c r="D3128" s="84">
        <v>6864102099</v>
      </c>
      <c r="E3128" s="84" t="s">
        <v>5585</v>
      </c>
    </row>
    <row r="3129" s="1" customFormat="1" ht="14.25" spans="1:5">
      <c r="A3129" s="7"/>
      <c r="B3129" s="8"/>
      <c r="C3129" s="84">
        <v>68641030</v>
      </c>
      <c r="D3129" s="84">
        <v>68641030</v>
      </c>
      <c r="E3129" s="39" t="s">
        <v>5586</v>
      </c>
    </row>
    <row r="3130" s="1" customFormat="1" ht="14.25" spans="1:5">
      <c r="A3130" s="7"/>
      <c r="B3130" s="8"/>
      <c r="C3130" s="84">
        <v>6864103001</v>
      </c>
      <c r="D3130" s="84">
        <v>6864103001</v>
      </c>
      <c r="E3130" s="39" t="s">
        <v>5587</v>
      </c>
    </row>
    <row r="3131" s="1" customFormat="1" ht="14.25" spans="1:5">
      <c r="A3131" s="7"/>
      <c r="B3131" s="8"/>
      <c r="C3131" s="84">
        <v>6864103002</v>
      </c>
      <c r="D3131" s="84">
        <v>6864103002</v>
      </c>
      <c r="E3131" s="39" t="s">
        <v>5588</v>
      </c>
    </row>
    <row r="3132" s="1" customFormat="1" ht="14.25" spans="1:5">
      <c r="A3132" s="7"/>
      <c r="B3132" s="8"/>
      <c r="C3132" s="84">
        <v>6864103003</v>
      </c>
      <c r="D3132" s="84">
        <v>6864103003</v>
      </c>
      <c r="E3132" s="39" t="s">
        <v>5589</v>
      </c>
    </row>
    <row r="3133" s="1" customFormat="1" ht="14.25" spans="1:5">
      <c r="A3133" s="7"/>
      <c r="B3133" s="8"/>
      <c r="C3133" s="84">
        <v>6864103004</v>
      </c>
      <c r="D3133" s="84">
        <v>6864103004</v>
      </c>
      <c r="E3133" s="39" t="s">
        <v>5590</v>
      </c>
    </row>
    <row r="3134" s="1" customFormat="1" ht="14.25" spans="1:5">
      <c r="A3134" s="7"/>
      <c r="B3134" s="8"/>
      <c r="C3134" s="84">
        <v>6864103005</v>
      </c>
      <c r="D3134" s="84">
        <v>6864103005</v>
      </c>
      <c r="E3134" s="39" t="s">
        <v>5591</v>
      </c>
    </row>
    <row r="3135" s="1" customFormat="1" ht="14.25" spans="1:5">
      <c r="A3135" s="7"/>
      <c r="B3135" s="8"/>
      <c r="C3135" s="84">
        <v>6864103006</v>
      </c>
      <c r="D3135" s="84">
        <v>6864103006</v>
      </c>
      <c r="E3135" s="39" t="s">
        <v>5592</v>
      </c>
    </row>
    <row r="3136" s="1" customFormat="1" ht="14.25" spans="1:5">
      <c r="A3136" s="7"/>
      <c r="B3136" s="8"/>
      <c r="C3136" s="84">
        <v>6864103099</v>
      </c>
      <c r="D3136" s="84">
        <v>6864103099</v>
      </c>
      <c r="E3136" s="39" t="s">
        <v>5593</v>
      </c>
    </row>
    <row r="3137" s="1" customFormat="1" ht="14.25" spans="1:5">
      <c r="A3137" s="7"/>
      <c r="B3137" s="8"/>
      <c r="C3137" s="84">
        <v>68641040</v>
      </c>
      <c r="D3137" s="84">
        <v>68641040</v>
      </c>
      <c r="E3137" s="39" t="s">
        <v>5594</v>
      </c>
    </row>
    <row r="3138" s="1" customFormat="1" ht="14.25" spans="1:5">
      <c r="A3138" s="7"/>
      <c r="B3138" s="8"/>
      <c r="C3138" s="84">
        <v>6864104001</v>
      </c>
      <c r="D3138" s="84">
        <v>6864104001</v>
      </c>
      <c r="E3138" s="39" t="s">
        <v>5595</v>
      </c>
    </row>
    <row r="3139" s="1" customFormat="1" ht="14.25" spans="1:5">
      <c r="A3139" s="7"/>
      <c r="B3139" s="8"/>
      <c r="C3139" s="84">
        <v>6864104002</v>
      </c>
      <c r="D3139" s="84">
        <v>6864104002</v>
      </c>
      <c r="E3139" s="39" t="s">
        <v>5596</v>
      </c>
    </row>
    <row r="3140" s="1" customFormat="1" ht="14.25" spans="1:5">
      <c r="A3140" s="7"/>
      <c r="B3140" s="8"/>
      <c r="C3140" s="84">
        <v>6864104003</v>
      </c>
      <c r="D3140" s="84">
        <v>6864104003</v>
      </c>
      <c r="E3140" s="39" t="s">
        <v>5597</v>
      </c>
    </row>
    <row r="3141" s="1" customFormat="1" ht="14.25" spans="1:5">
      <c r="A3141" s="7"/>
      <c r="B3141" s="8"/>
      <c r="C3141" s="84">
        <v>6864104004</v>
      </c>
      <c r="D3141" s="84">
        <v>6864104004</v>
      </c>
      <c r="E3141" s="39" t="s">
        <v>5598</v>
      </c>
    </row>
    <row r="3142" s="1" customFormat="1" ht="14.25" spans="1:5">
      <c r="A3142" s="7"/>
      <c r="B3142" s="8"/>
      <c r="C3142" s="84">
        <v>6864104005</v>
      </c>
      <c r="D3142" s="84">
        <v>6864104005</v>
      </c>
      <c r="E3142" s="39" t="s">
        <v>5599</v>
      </c>
    </row>
    <row r="3143" s="1" customFormat="1" ht="14.25" spans="1:5">
      <c r="A3143" s="7"/>
      <c r="B3143" s="8"/>
      <c r="C3143" s="84">
        <v>6864104006</v>
      </c>
      <c r="D3143" s="84">
        <v>6864104006</v>
      </c>
      <c r="E3143" s="39" t="s">
        <v>5600</v>
      </c>
    </row>
    <row r="3144" s="1" customFormat="1" ht="14.25" spans="1:5">
      <c r="A3144" s="7"/>
      <c r="B3144" s="8"/>
      <c r="C3144" s="84">
        <v>6864104099</v>
      </c>
      <c r="D3144" s="84">
        <v>6864104099</v>
      </c>
      <c r="E3144" s="39" t="s">
        <v>5601</v>
      </c>
    </row>
    <row r="3145" s="1" customFormat="1" ht="14.25" spans="1:5">
      <c r="A3145" s="7"/>
      <c r="B3145" s="8"/>
      <c r="C3145" s="95">
        <v>68641050</v>
      </c>
      <c r="D3145" s="95">
        <v>68641050</v>
      </c>
      <c r="E3145" s="95" t="s">
        <v>5602</v>
      </c>
    </row>
    <row r="3146" s="1" customFormat="1" ht="14.25" spans="1:5">
      <c r="A3146" s="7"/>
      <c r="B3146" s="8"/>
      <c r="C3146" s="95">
        <v>6864105001</v>
      </c>
      <c r="D3146" s="95">
        <v>6864105001</v>
      </c>
      <c r="E3146" s="95" t="s">
        <v>5603</v>
      </c>
    </row>
    <row r="3147" s="1" customFormat="1" ht="14.25" spans="1:5">
      <c r="A3147" s="7"/>
      <c r="B3147" s="8"/>
      <c r="C3147" s="95">
        <v>6864105099</v>
      </c>
      <c r="D3147" s="95">
        <v>6864105099</v>
      </c>
      <c r="E3147" s="95" t="s">
        <v>5604</v>
      </c>
    </row>
    <row r="3148" s="1" customFormat="1" ht="14.25" spans="1:5">
      <c r="A3148" s="7"/>
      <c r="B3148" s="8"/>
      <c r="C3148" s="93">
        <v>68641099</v>
      </c>
      <c r="D3148" s="93">
        <v>68641099</v>
      </c>
      <c r="E3148" s="94" t="s">
        <v>5605</v>
      </c>
    </row>
    <row r="3149" s="1" customFormat="1" ht="14.25" spans="1:5">
      <c r="A3149" s="7"/>
      <c r="B3149" s="8"/>
      <c r="C3149" s="96">
        <v>686411</v>
      </c>
      <c r="D3149" s="96">
        <v>686411</v>
      </c>
      <c r="E3149" s="92" t="s">
        <v>5606</v>
      </c>
    </row>
    <row r="3150" s="1" customFormat="1" ht="14.25" spans="1:5">
      <c r="A3150" s="7"/>
      <c r="B3150" s="8"/>
      <c r="C3150" s="66">
        <v>68641101</v>
      </c>
      <c r="D3150" s="66">
        <v>68641101</v>
      </c>
      <c r="E3150" s="20" t="s">
        <v>5607</v>
      </c>
    </row>
    <row r="3151" s="1" customFormat="1" ht="14.25" spans="1:5">
      <c r="A3151" s="7"/>
      <c r="B3151" s="8"/>
      <c r="C3151" s="66">
        <v>6864110101</v>
      </c>
      <c r="D3151" s="66">
        <v>6864110101</v>
      </c>
      <c r="E3151" s="20" t="s">
        <v>5608</v>
      </c>
    </row>
    <row r="3152" s="1" customFormat="1" ht="14.25" spans="1:5">
      <c r="A3152" s="7"/>
      <c r="B3152" s="8"/>
      <c r="C3152" s="66">
        <v>6864110102</v>
      </c>
      <c r="D3152" s="66">
        <v>6864110102</v>
      </c>
      <c r="E3152" s="20" t="s">
        <v>5609</v>
      </c>
    </row>
    <row r="3153" s="1" customFormat="1" ht="14.25" spans="1:5">
      <c r="A3153" s="7"/>
      <c r="B3153" s="8"/>
      <c r="C3153" s="66">
        <v>6864110103</v>
      </c>
      <c r="D3153" s="66">
        <v>6864110103</v>
      </c>
      <c r="E3153" s="20" t="s">
        <v>5610</v>
      </c>
    </row>
    <row r="3154" s="1" customFormat="1" ht="14.25" spans="1:5">
      <c r="A3154" s="7"/>
      <c r="B3154" s="8"/>
      <c r="C3154" s="66">
        <v>6864110104</v>
      </c>
      <c r="D3154" s="66">
        <v>6864110104</v>
      </c>
      <c r="E3154" s="20" t="s">
        <v>5611</v>
      </c>
    </row>
    <row r="3155" s="1" customFormat="1" ht="14.25" spans="1:5">
      <c r="A3155" s="7"/>
      <c r="B3155" s="8"/>
      <c r="C3155" s="66">
        <v>6864110105</v>
      </c>
      <c r="D3155" s="66">
        <v>6864110105</v>
      </c>
      <c r="E3155" s="20" t="s">
        <v>5612</v>
      </c>
    </row>
    <row r="3156" s="1" customFormat="1" ht="14.25" spans="1:5">
      <c r="A3156" s="7"/>
      <c r="B3156" s="8"/>
      <c r="C3156" s="66">
        <v>6864110106</v>
      </c>
      <c r="D3156" s="66">
        <v>6864110106</v>
      </c>
      <c r="E3156" s="8" t="s">
        <v>5613</v>
      </c>
    </row>
    <row r="3157" s="1" customFormat="1" ht="14.25" spans="1:5">
      <c r="A3157" s="7"/>
      <c r="B3157" s="8"/>
      <c r="C3157" s="66">
        <v>6864110107</v>
      </c>
      <c r="D3157" s="66">
        <v>6864110107</v>
      </c>
      <c r="E3157" s="20" t="s">
        <v>5614</v>
      </c>
    </row>
    <row r="3158" s="1" customFormat="1" ht="14.25" spans="1:5">
      <c r="A3158" s="7"/>
      <c r="B3158" s="8"/>
      <c r="C3158" s="66">
        <v>6864110199</v>
      </c>
      <c r="D3158" s="66">
        <v>6864110199</v>
      </c>
      <c r="E3158" s="20" t="s">
        <v>5615</v>
      </c>
    </row>
    <row r="3159" s="1" customFormat="1" ht="14.25" spans="1:5">
      <c r="A3159" s="7"/>
      <c r="B3159" s="8"/>
      <c r="C3159" s="66">
        <v>68641102</v>
      </c>
      <c r="D3159" s="66">
        <v>68641102</v>
      </c>
      <c r="E3159" s="20" t="s">
        <v>5616</v>
      </c>
    </row>
    <row r="3160" s="1" customFormat="1" ht="14.25" spans="1:5">
      <c r="A3160" s="7"/>
      <c r="B3160" s="8"/>
      <c r="C3160" s="66">
        <v>6864110201</v>
      </c>
      <c r="D3160" s="66">
        <v>6864110201</v>
      </c>
      <c r="E3160" s="20" t="s">
        <v>5617</v>
      </c>
    </row>
    <row r="3161" s="1" customFormat="1" ht="14.25" spans="1:5">
      <c r="A3161" s="7"/>
      <c r="B3161" s="8"/>
      <c r="C3161" s="66">
        <v>6864110202</v>
      </c>
      <c r="D3161" s="66">
        <v>6864110202</v>
      </c>
      <c r="E3161" s="20" t="s">
        <v>5618</v>
      </c>
    </row>
    <row r="3162" s="1" customFormat="1" ht="14.25" spans="1:5">
      <c r="A3162" s="7"/>
      <c r="B3162" s="8"/>
      <c r="C3162" s="66">
        <v>6864110203</v>
      </c>
      <c r="D3162" s="66">
        <v>6864110203</v>
      </c>
      <c r="E3162" s="20" t="s">
        <v>5619</v>
      </c>
    </row>
    <row r="3163" s="1" customFormat="1" ht="14.25" spans="1:5">
      <c r="A3163" s="7"/>
      <c r="B3163" s="8"/>
      <c r="C3163" s="38">
        <v>6864110204</v>
      </c>
      <c r="D3163" s="38">
        <v>6864110204</v>
      </c>
      <c r="E3163" s="12" t="s">
        <v>5620</v>
      </c>
    </row>
    <row r="3164" s="1" customFormat="1" ht="14.25" spans="1:5">
      <c r="A3164" s="7"/>
      <c r="B3164" s="8"/>
      <c r="C3164" s="66">
        <v>6864110299</v>
      </c>
      <c r="D3164" s="66">
        <v>6864110299</v>
      </c>
      <c r="E3164" s="20" t="s">
        <v>5621</v>
      </c>
    </row>
    <row r="3165" s="1" customFormat="1" ht="14.25" spans="1:5">
      <c r="A3165" s="7"/>
      <c r="B3165" s="8"/>
      <c r="C3165" s="66">
        <v>68641103</v>
      </c>
      <c r="D3165" s="66">
        <v>68641103</v>
      </c>
      <c r="E3165" s="20" t="s">
        <v>5622</v>
      </c>
    </row>
    <row r="3166" s="1" customFormat="1" ht="14.25" spans="1:5">
      <c r="A3166" s="7"/>
      <c r="B3166" s="8"/>
      <c r="C3166" s="66">
        <v>6864110301</v>
      </c>
      <c r="D3166" s="66">
        <v>6864110301</v>
      </c>
      <c r="E3166" s="20" t="s">
        <v>5623</v>
      </c>
    </row>
    <row r="3167" s="1" customFormat="1" ht="14.25" spans="1:5">
      <c r="A3167" s="7"/>
      <c r="B3167" s="8"/>
      <c r="C3167" s="66">
        <v>6864110302</v>
      </c>
      <c r="D3167" s="66">
        <v>6864110302</v>
      </c>
      <c r="E3167" s="20" t="s">
        <v>5624</v>
      </c>
    </row>
    <row r="3168" s="1" customFormat="1" ht="14.25" spans="1:5">
      <c r="A3168" s="7"/>
      <c r="B3168" s="8"/>
      <c r="C3168" s="66">
        <v>6864110399</v>
      </c>
      <c r="D3168" s="66">
        <v>6864110399</v>
      </c>
      <c r="E3168" s="20" t="s">
        <v>5625</v>
      </c>
    </row>
    <row r="3169" s="1" customFormat="1" ht="14.25" spans="1:5">
      <c r="A3169" s="7"/>
      <c r="B3169" s="8"/>
      <c r="C3169" s="66">
        <v>68641199</v>
      </c>
      <c r="D3169" s="66">
        <v>68641199</v>
      </c>
      <c r="E3169" s="20" t="s">
        <v>5626</v>
      </c>
    </row>
    <row r="3170" s="1" customFormat="1" ht="14.25" spans="1:5">
      <c r="A3170" s="7"/>
      <c r="B3170" s="8"/>
      <c r="C3170" s="66">
        <v>6864119901</v>
      </c>
      <c r="D3170" s="66">
        <v>6864119901</v>
      </c>
      <c r="E3170" s="20" t="s">
        <v>5627</v>
      </c>
    </row>
    <row r="3171" s="1" customFormat="1" ht="14.25" spans="1:5">
      <c r="A3171" s="7"/>
      <c r="B3171" s="8"/>
      <c r="C3171" s="96">
        <v>686412</v>
      </c>
      <c r="D3171" s="96">
        <v>686412</v>
      </c>
      <c r="E3171" s="92" t="s">
        <v>5628</v>
      </c>
    </row>
    <row r="3172" s="1" customFormat="1" ht="14.25" spans="1:5">
      <c r="A3172" s="7"/>
      <c r="B3172" s="8"/>
      <c r="C3172" s="66">
        <v>68641201</v>
      </c>
      <c r="D3172" s="66">
        <v>68641201</v>
      </c>
      <c r="E3172" s="66" t="s">
        <v>5629</v>
      </c>
    </row>
    <row r="3173" s="1" customFormat="1" ht="14.25" spans="1:5">
      <c r="A3173" s="7"/>
      <c r="B3173" s="8"/>
      <c r="C3173" s="66">
        <v>6864120101</v>
      </c>
      <c r="D3173" s="66">
        <v>6864120101</v>
      </c>
      <c r="E3173" s="20" t="s">
        <v>5630</v>
      </c>
    </row>
    <row r="3174" s="1" customFormat="1" ht="14.25" spans="1:5">
      <c r="A3174" s="7"/>
      <c r="B3174" s="8"/>
      <c r="C3174" s="66">
        <v>6864120102</v>
      </c>
      <c r="D3174" s="66">
        <v>6864120102</v>
      </c>
      <c r="E3174" s="20" t="s">
        <v>5631</v>
      </c>
    </row>
    <row r="3175" s="1" customFormat="1" ht="14.25" spans="1:5">
      <c r="A3175" s="7"/>
      <c r="B3175" s="8"/>
      <c r="C3175" s="66">
        <v>6864120103</v>
      </c>
      <c r="D3175" s="66">
        <v>6864120103</v>
      </c>
      <c r="E3175" s="8" t="s">
        <v>5632</v>
      </c>
    </row>
    <row r="3176" s="1" customFormat="1" ht="14.25" spans="1:5">
      <c r="A3176" s="7"/>
      <c r="B3176" s="8"/>
      <c r="C3176" s="66">
        <v>6864120199</v>
      </c>
      <c r="D3176" s="66">
        <v>6864120199</v>
      </c>
      <c r="E3176" s="8" t="s">
        <v>5633</v>
      </c>
    </row>
    <row r="3177" s="1" customFormat="1" ht="14.25" spans="1:5">
      <c r="A3177" s="7"/>
      <c r="B3177" s="8"/>
      <c r="C3177" s="66">
        <v>68641202</v>
      </c>
      <c r="D3177" s="66">
        <v>68641202</v>
      </c>
      <c r="E3177" s="8" t="s">
        <v>5634</v>
      </c>
    </row>
    <row r="3178" s="1" customFormat="1" ht="14.25" spans="1:5">
      <c r="A3178" s="7"/>
      <c r="B3178" s="8"/>
      <c r="C3178" s="66">
        <v>6864120201</v>
      </c>
      <c r="D3178" s="66">
        <v>6864120201</v>
      </c>
      <c r="E3178" s="20" t="s">
        <v>5635</v>
      </c>
    </row>
    <row r="3179" s="1" customFormat="1" ht="14.25" spans="1:5">
      <c r="A3179" s="7"/>
      <c r="B3179" s="8"/>
      <c r="C3179" s="66">
        <v>6864120202</v>
      </c>
      <c r="D3179" s="66">
        <v>6864120202</v>
      </c>
      <c r="E3179" s="20" t="s">
        <v>5636</v>
      </c>
    </row>
    <row r="3180" s="1" customFormat="1" ht="14.25" spans="1:5">
      <c r="A3180" s="7"/>
      <c r="B3180" s="8"/>
      <c r="C3180" s="66">
        <v>6864120299</v>
      </c>
      <c r="D3180" s="66">
        <v>6864120299</v>
      </c>
      <c r="E3180" s="20" t="s">
        <v>5637</v>
      </c>
    </row>
    <row r="3181" s="1" customFormat="1" ht="14.25" spans="1:5">
      <c r="A3181" s="7"/>
      <c r="B3181" s="8"/>
      <c r="C3181" s="66">
        <v>68641203</v>
      </c>
      <c r="D3181" s="66">
        <v>68641203</v>
      </c>
      <c r="E3181" s="66" t="s">
        <v>5638</v>
      </c>
    </row>
    <row r="3182" s="1" customFormat="1" ht="14.25" spans="1:5">
      <c r="A3182" s="7"/>
      <c r="B3182" s="8"/>
      <c r="C3182" s="66">
        <v>6864120301</v>
      </c>
      <c r="D3182" s="66">
        <v>6864120301</v>
      </c>
      <c r="E3182" s="20" t="s">
        <v>5639</v>
      </c>
    </row>
    <row r="3183" s="1" customFormat="1" ht="14.25" spans="1:5">
      <c r="A3183" s="7"/>
      <c r="B3183" s="8"/>
      <c r="C3183" s="66">
        <v>6864120302</v>
      </c>
      <c r="D3183" s="66">
        <v>6864120302</v>
      </c>
      <c r="E3183" s="20" t="s">
        <v>5640</v>
      </c>
    </row>
    <row r="3184" s="1" customFormat="1" ht="14.25" spans="1:5">
      <c r="A3184" s="7"/>
      <c r="B3184" s="8"/>
      <c r="C3184" s="66">
        <v>6864120303</v>
      </c>
      <c r="D3184" s="66">
        <v>6864120303</v>
      </c>
      <c r="E3184" s="20" t="s">
        <v>5641</v>
      </c>
    </row>
    <row r="3185" s="1" customFormat="1" ht="14.25" spans="1:5">
      <c r="A3185" s="7"/>
      <c r="B3185" s="8"/>
      <c r="C3185" s="66">
        <v>6864100399</v>
      </c>
      <c r="D3185" s="66">
        <v>6864100399</v>
      </c>
      <c r="E3185" s="66" t="s">
        <v>5642</v>
      </c>
    </row>
    <row r="3186" s="1" customFormat="1" ht="14.25" spans="1:5">
      <c r="A3186" s="7"/>
      <c r="B3186" s="8"/>
      <c r="C3186" s="66">
        <v>68641204</v>
      </c>
      <c r="D3186" s="66">
        <v>68641204</v>
      </c>
      <c r="E3186" s="20" t="s">
        <v>5643</v>
      </c>
    </row>
    <row r="3187" s="1" customFormat="1" ht="14.25" spans="1:5">
      <c r="A3187" s="7"/>
      <c r="B3187" s="8"/>
      <c r="C3187" s="66">
        <v>6864120401</v>
      </c>
      <c r="D3187" s="66">
        <v>6864120401</v>
      </c>
      <c r="E3187" s="66" t="s">
        <v>5644</v>
      </c>
    </row>
    <row r="3188" s="1" customFormat="1" ht="14.25" spans="1:5">
      <c r="A3188" s="7"/>
      <c r="B3188" s="8"/>
      <c r="C3188" s="66">
        <v>6864120499</v>
      </c>
      <c r="D3188" s="66">
        <v>6864120499</v>
      </c>
      <c r="E3188" s="66" t="s">
        <v>5645</v>
      </c>
    </row>
    <row r="3189" s="1" customFormat="1" ht="14.25" spans="1:5">
      <c r="A3189" s="7"/>
      <c r="B3189" s="8"/>
      <c r="C3189" s="66">
        <v>68641205</v>
      </c>
      <c r="D3189" s="66">
        <v>68641205</v>
      </c>
      <c r="E3189" s="66" t="s">
        <v>5646</v>
      </c>
    </row>
    <row r="3190" s="1" customFormat="1" ht="14.25" spans="1:5">
      <c r="A3190" s="7"/>
      <c r="B3190" s="8"/>
      <c r="C3190" s="66">
        <v>6864120501</v>
      </c>
      <c r="D3190" s="66">
        <v>6864120501</v>
      </c>
      <c r="E3190" s="66" t="s">
        <v>5647</v>
      </c>
    </row>
    <row r="3191" s="1" customFormat="1" ht="14.25" spans="1:5">
      <c r="A3191" s="7"/>
      <c r="B3191" s="8"/>
      <c r="C3191" s="66">
        <v>6864120599</v>
      </c>
      <c r="D3191" s="66">
        <v>6864120599</v>
      </c>
      <c r="E3191" s="66" t="s">
        <v>5648</v>
      </c>
    </row>
    <row r="3192" s="1" customFormat="1" ht="14.25" spans="1:5">
      <c r="A3192" s="7"/>
      <c r="B3192" s="8"/>
      <c r="C3192" s="97">
        <v>68641206</v>
      </c>
      <c r="D3192" s="97">
        <v>68641206</v>
      </c>
      <c r="E3192" s="20" t="s">
        <v>5649</v>
      </c>
    </row>
    <row r="3193" s="1" customFormat="1" ht="14.25" spans="1:5">
      <c r="A3193" s="7"/>
      <c r="B3193" s="8"/>
      <c r="C3193" s="98">
        <v>6864120601</v>
      </c>
      <c r="D3193" s="98">
        <v>6864120601</v>
      </c>
      <c r="E3193" s="12" t="s">
        <v>5650</v>
      </c>
    </row>
    <row r="3194" s="1" customFormat="1" ht="14.25" spans="1:5">
      <c r="A3194" s="7"/>
      <c r="B3194" s="8"/>
      <c r="C3194" s="98">
        <v>6864120602</v>
      </c>
      <c r="D3194" s="98">
        <v>6864120602</v>
      </c>
      <c r="E3194" s="12" t="s">
        <v>5651</v>
      </c>
    </row>
    <row r="3195" s="1" customFormat="1" ht="14.25" spans="1:5">
      <c r="A3195" s="7"/>
      <c r="B3195" s="8"/>
      <c r="C3195" s="98">
        <v>6864120603</v>
      </c>
      <c r="D3195" s="98">
        <v>6864120603</v>
      </c>
      <c r="E3195" s="12" t="s">
        <v>5652</v>
      </c>
    </row>
    <row r="3196" s="1" customFormat="1" ht="14.25" spans="1:5">
      <c r="A3196" s="7"/>
      <c r="B3196" s="8"/>
      <c r="C3196" s="98">
        <v>6864120604</v>
      </c>
      <c r="D3196" s="98">
        <v>6864120604</v>
      </c>
      <c r="E3196" s="12" t="s">
        <v>5653</v>
      </c>
    </row>
    <row r="3197" s="1" customFormat="1" ht="14.25" spans="1:5">
      <c r="A3197" s="7"/>
      <c r="B3197" s="8"/>
      <c r="C3197" s="98">
        <v>6864120605</v>
      </c>
      <c r="D3197" s="98">
        <v>6864120605</v>
      </c>
      <c r="E3197" s="12" t="s">
        <v>5654</v>
      </c>
    </row>
    <row r="3198" s="1" customFormat="1" ht="14.25" spans="1:5">
      <c r="A3198" s="7"/>
      <c r="B3198" s="8"/>
      <c r="C3198" s="97">
        <v>68641299</v>
      </c>
      <c r="D3198" s="97">
        <v>68641299</v>
      </c>
      <c r="E3198" s="20" t="s">
        <v>5655</v>
      </c>
    </row>
    <row r="3199" s="1" customFormat="1" ht="14.25" spans="1:5">
      <c r="A3199" s="7"/>
      <c r="B3199" s="8"/>
      <c r="C3199" s="96">
        <v>686413</v>
      </c>
      <c r="D3199" s="96">
        <v>686413</v>
      </c>
      <c r="E3199" s="92" t="s">
        <v>5656</v>
      </c>
    </row>
    <row r="3200" s="1" customFormat="1" ht="14.25" spans="1:5">
      <c r="A3200" s="7"/>
      <c r="B3200" s="8"/>
      <c r="C3200" s="66">
        <v>68641301</v>
      </c>
      <c r="D3200" s="66">
        <v>68641301</v>
      </c>
      <c r="E3200" s="20" t="s">
        <v>5657</v>
      </c>
    </row>
    <row r="3201" s="1" customFormat="1" ht="14.25" spans="1:5">
      <c r="A3201" s="7"/>
      <c r="B3201" s="8"/>
      <c r="C3201" s="66">
        <v>6864130100</v>
      </c>
      <c r="D3201" s="66">
        <v>6864130100</v>
      </c>
      <c r="E3201" s="20" t="s">
        <v>5658</v>
      </c>
    </row>
    <row r="3202" s="1" customFormat="1" ht="14.25" spans="1:5">
      <c r="A3202" s="7"/>
      <c r="B3202" s="8"/>
      <c r="C3202" s="66">
        <v>6864130199</v>
      </c>
      <c r="D3202" s="66">
        <v>6864130199</v>
      </c>
      <c r="E3202" s="20" t="s">
        <v>5659</v>
      </c>
    </row>
    <row r="3203" s="1" customFormat="1" ht="14.25" spans="1:5">
      <c r="A3203" s="7"/>
      <c r="B3203" s="8"/>
      <c r="C3203" s="66">
        <v>68641302</v>
      </c>
      <c r="D3203" s="66">
        <v>68641302</v>
      </c>
      <c r="E3203" s="20" t="s">
        <v>5660</v>
      </c>
    </row>
    <row r="3204" s="1" customFormat="1" ht="14.25" spans="1:5">
      <c r="A3204" s="7"/>
      <c r="B3204" s="8"/>
      <c r="C3204" s="97">
        <v>6864130201</v>
      </c>
      <c r="D3204" s="97">
        <v>6864130201</v>
      </c>
      <c r="E3204" s="8" t="s">
        <v>5661</v>
      </c>
    </row>
    <row r="3205" s="1" customFormat="1" ht="14.25" spans="1:5">
      <c r="A3205" s="7"/>
      <c r="B3205" s="8"/>
      <c r="C3205" s="97">
        <v>6864130202</v>
      </c>
      <c r="D3205" s="97">
        <v>6864130202</v>
      </c>
      <c r="E3205" s="8" t="s">
        <v>5662</v>
      </c>
    </row>
    <row r="3206" s="1" customFormat="1" ht="14.25" spans="1:5">
      <c r="A3206" s="7"/>
      <c r="B3206" s="8"/>
      <c r="C3206" s="97">
        <v>6864130203</v>
      </c>
      <c r="D3206" s="97">
        <v>6864130203</v>
      </c>
      <c r="E3206" s="8" t="s">
        <v>5663</v>
      </c>
    </row>
    <row r="3207" s="1" customFormat="1" ht="14.25" spans="1:5">
      <c r="A3207" s="7"/>
      <c r="B3207" s="8"/>
      <c r="C3207" s="97">
        <v>6864130204</v>
      </c>
      <c r="D3207" s="97">
        <v>6864130204</v>
      </c>
      <c r="E3207" s="8" t="s">
        <v>5664</v>
      </c>
    </row>
    <row r="3208" s="1" customFormat="1" ht="14.25" spans="1:5">
      <c r="A3208" s="7"/>
      <c r="B3208" s="8"/>
      <c r="C3208" s="97">
        <v>6864130205</v>
      </c>
      <c r="D3208" s="97">
        <v>6864130205</v>
      </c>
      <c r="E3208" s="8" t="s">
        <v>5665</v>
      </c>
    </row>
    <row r="3209" s="1" customFormat="1" ht="14.25" spans="1:5">
      <c r="A3209" s="7"/>
      <c r="B3209" s="8"/>
      <c r="C3209" s="97">
        <v>6864130206</v>
      </c>
      <c r="D3209" s="97">
        <v>6864130206</v>
      </c>
      <c r="E3209" s="8" t="s">
        <v>5666</v>
      </c>
    </row>
    <row r="3210" s="1" customFormat="1" ht="14.25" spans="1:5">
      <c r="A3210" s="7"/>
      <c r="B3210" s="8"/>
      <c r="C3210" s="97">
        <v>6864130207</v>
      </c>
      <c r="D3210" s="97">
        <v>6864130207</v>
      </c>
      <c r="E3210" s="8" t="s">
        <v>5667</v>
      </c>
    </row>
    <row r="3211" s="1" customFormat="1" ht="14.25" spans="1:5">
      <c r="A3211" s="7"/>
      <c r="B3211" s="8"/>
      <c r="C3211" s="97">
        <v>6864130208</v>
      </c>
      <c r="D3211" s="97">
        <v>6864130208</v>
      </c>
      <c r="E3211" s="8" t="s">
        <v>5668</v>
      </c>
    </row>
    <row r="3212" s="1" customFormat="1" ht="14.25" spans="1:5">
      <c r="A3212" s="7"/>
      <c r="B3212" s="8"/>
      <c r="C3212" s="97">
        <v>6864130209</v>
      </c>
      <c r="D3212" s="97">
        <v>6864130209</v>
      </c>
      <c r="E3212" s="8" t="s">
        <v>5669</v>
      </c>
    </row>
    <row r="3213" s="1" customFormat="1" ht="14.25" spans="1:5">
      <c r="A3213" s="7"/>
      <c r="B3213" s="8"/>
      <c r="C3213" s="99">
        <v>6864130210</v>
      </c>
      <c r="D3213" s="99">
        <v>6864130210</v>
      </c>
      <c r="E3213" s="99" t="s">
        <v>5670</v>
      </c>
    </row>
    <row r="3214" s="1" customFormat="1" ht="14.25" spans="1:5">
      <c r="A3214" s="7"/>
      <c r="B3214" s="8"/>
      <c r="C3214" s="99">
        <v>6864130211</v>
      </c>
      <c r="D3214" s="99">
        <v>6864130211</v>
      </c>
      <c r="E3214" s="100" t="s">
        <v>5671</v>
      </c>
    </row>
    <row r="3215" s="1" customFormat="1" ht="14.25" spans="1:5">
      <c r="A3215" s="7"/>
      <c r="B3215" s="8"/>
      <c r="C3215" s="97">
        <v>6864130299</v>
      </c>
      <c r="D3215" s="97">
        <v>6864130299</v>
      </c>
      <c r="E3215" s="20" t="s">
        <v>5672</v>
      </c>
    </row>
    <row r="3216" s="1" customFormat="1" ht="14.25" spans="1:5">
      <c r="A3216" s="7"/>
      <c r="B3216" s="8"/>
      <c r="C3216" s="66">
        <v>68641303</v>
      </c>
      <c r="D3216" s="66">
        <v>68641303</v>
      </c>
      <c r="E3216" s="20" t="s">
        <v>5673</v>
      </c>
    </row>
    <row r="3217" s="1" customFormat="1" ht="14.25" spans="1:5">
      <c r="A3217" s="7"/>
      <c r="B3217" s="8"/>
      <c r="C3217" s="66">
        <v>6864130301</v>
      </c>
      <c r="D3217" s="66">
        <v>6864130301</v>
      </c>
      <c r="E3217" s="20" t="s">
        <v>5674</v>
      </c>
    </row>
    <row r="3218" s="1" customFormat="1" ht="14.25" spans="1:5">
      <c r="A3218" s="7"/>
      <c r="B3218" s="8"/>
      <c r="C3218" s="66">
        <v>6864130302</v>
      </c>
      <c r="D3218" s="66">
        <v>6864130302</v>
      </c>
      <c r="E3218" s="20" t="s">
        <v>5675</v>
      </c>
    </row>
    <row r="3219" s="1" customFormat="1" ht="14.25" spans="1:5">
      <c r="A3219" s="7"/>
      <c r="B3219" s="8"/>
      <c r="C3219" s="66">
        <v>6864130303</v>
      </c>
      <c r="D3219" s="66">
        <v>6864130303</v>
      </c>
      <c r="E3219" s="20" t="s">
        <v>5676</v>
      </c>
    </row>
    <row r="3220" s="1" customFormat="1" ht="14.25" spans="1:5">
      <c r="A3220" s="7"/>
      <c r="B3220" s="8"/>
      <c r="C3220" s="66">
        <v>6864130304</v>
      </c>
      <c r="D3220" s="66">
        <v>6864130304</v>
      </c>
      <c r="E3220" s="20" t="s">
        <v>5677</v>
      </c>
    </row>
    <row r="3221" s="1" customFormat="1" ht="14.25" spans="1:5">
      <c r="A3221" s="7"/>
      <c r="B3221" s="8"/>
      <c r="C3221" s="66">
        <v>6864130305</v>
      </c>
      <c r="D3221" s="66">
        <v>6864130305</v>
      </c>
      <c r="E3221" s="20" t="s">
        <v>5678</v>
      </c>
    </row>
    <row r="3222" s="1" customFormat="1" ht="14.25" spans="1:5">
      <c r="A3222" s="7"/>
      <c r="B3222" s="8"/>
      <c r="C3222" s="66">
        <v>6864130399</v>
      </c>
      <c r="D3222" s="66">
        <v>6864130399</v>
      </c>
      <c r="E3222" s="20" t="s">
        <v>5679</v>
      </c>
    </row>
    <row r="3223" s="1" customFormat="1" ht="14.25" spans="1:5">
      <c r="A3223" s="7"/>
      <c r="B3223" s="8"/>
      <c r="C3223" s="66">
        <v>68641399</v>
      </c>
      <c r="D3223" s="66">
        <v>68641399</v>
      </c>
      <c r="E3223" s="20" t="s">
        <v>5680</v>
      </c>
    </row>
    <row r="3224" s="1" customFormat="1" ht="14.25" spans="1:5">
      <c r="A3224" s="7"/>
      <c r="B3224" s="8"/>
      <c r="C3224" s="96">
        <v>686414</v>
      </c>
      <c r="D3224" s="96">
        <v>686414</v>
      </c>
      <c r="E3224" s="92" t="s">
        <v>5681</v>
      </c>
    </row>
    <row r="3225" s="1" customFormat="1" ht="14.25" spans="1:5">
      <c r="A3225" s="7"/>
      <c r="B3225" s="8"/>
      <c r="C3225" s="66">
        <v>68641401</v>
      </c>
      <c r="D3225" s="66">
        <v>68641401</v>
      </c>
      <c r="E3225" s="20" t="s">
        <v>5682</v>
      </c>
    </row>
    <row r="3226" s="1" customFormat="1" ht="14.25" spans="1:5">
      <c r="A3226" s="7"/>
      <c r="B3226" s="8"/>
      <c r="C3226" s="66">
        <v>6864140101</v>
      </c>
      <c r="D3226" s="66">
        <v>6864140101</v>
      </c>
      <c r="E3226" s="20" t="s">
        <v>5683</v>
      </c>
    </row>
    <row r="3227" s="1" customFormat="1" ht="14.25" spans="1:5">
      <c r="A3227" s="7"/>
      <c r="B3227" s="8"/>
      <c r="C3227" s="66">
        <v>6864140102</v>
      </c>
      <c r="D3227" s="66">
        <v>6864140102</v>
      </c>
      <c r="E3227" s="20" t="s">
        <v>5684</v>
      </c>
    </row>
    <row r="3228" s="1" customFormat="1" ht="14.25" spans="1:5">
      <c r="A3228" s="7"/>
      <c r="B3228" s="8"/>
      <c r="C3228" s="66">
        <v>6864140103</v>
      </c>
      <c r="D3228" s="66">
        <v>6864140103</v>
      </c>
      <c r="E3228" s="20" t="s">
        <v>5685</v>
      </c>
    </row>
    <row r="3229" s="1" customFormat="1" ht="14.25" spans="1:5">
      <c r="A3229" s="7"/>
      <c r="B3229" s="8"/>
      <c r="C3229" s="66">
        <v>6864140104</v>
      </c>
      <c r="D3229" s="66">
        <v>6864140104</v>
      </c>
      <c r="E3229" s="8" t="s">
        <v>5686</v>
      </c>
    </row>
    <row r="3230" s="1" customFormat="1" ht="14.25" spans="1:5">
      <c r="A3230" s="7"/>
      <c r="B3230" s="8"/>
      <c r="C3230" s="66">
        <v>6864140105</v>
      </c>
      <c r="D3230" s="66">
        <v>6864140105</v>
      </c>
      <c r="E3230" s="20" t="s">
        <v>5687</v>
      </c>
    </row>
    <row r="3231" s="1" customFormat="1" ht="14.25" spans="1:5">
      <c r="A3231" s="7"/>
      <c r="B3231" s="8"/>
      <c r="C3231" s="66">
        <v>6864140106</v>
      </c>
      <c r="D3231" s="66">
        <v>6864140106</v>
      </c>
      <c r="E3231" s="20" t="s">
        <v>5688</v>
      </c>
    </row>
    <row r="3232" s="1" customFormat="1" ht="14.25" spans="1:5">
      <c r="A3232" s="7"/>
      <c r="B3232" s="8"/>
      <c r="C3232" s="66">
        <v>6864140107</v>
      </c>
      <c r="D3232" s="66">
        <v>6864140107</v>
      </c>
      <c r="E3232" s="20" t="s">
        <v>5689</v>
      </c>
    </row>
    <row r="3233" s="1" customFormat="1" ht="14.25" spans="1:5">
      <c r="A3233" s="7"/>
      <c r="B3233" s="8"/>
      <c r="C3233" s="66">
        <v>6864140199</v>
      </c>
      <c r="D3233" s="66">
        <v>6864140199</v>
      </c>
      <c r="E3233" s="20" t="s">
        <v>5690</v>
      </c>
    </row>
    <row r="3234" s="1" customFormat="1" ht="14.25" spans="1:5">
      <c r="A3234" s="7"/>
      <c r="B3234" s="8"/>
      <c r="C3234" s="66">
        <v>68641499</v>
      </c>
      <c r="D3234" s="66">
        <v>68641499</v>
      </c>
      <c r="E3234" s="8" t="s">
        <v>5691</v>
      </c>
    </row>
    <row r="3235" s="1" customFormat="1" ht="14.25" spans="1:5">
      <c r="A3235" s="7"/>
      <c r="B3235" s="8"/>
      <c r="C3235" s="96">
        <v>686415</v>
      </c>
      <c r="D3235" s="96">
        <v>686415</v>
      </c>
      <c r="E3235" s="92" t="s">
        <v>5692</v>
      </c>
    </row>
    <row r="3236" s="1" customFormat="1" ht="14.25" spans="1:5">
      <c r="A3236" s="7"/>
      <c r="B3236" s="8"/>
      <c r="C3236" s="66">
        <v>68641501</v>
      </c>
      <c r="D3236" s="66">
        <v>68641501</v>
      </c>
      <c r="E3236" s="20" t="s">
        <v>5693</v>
      </c>
    </row>
    <row r="3237" s="1" customFormat="1" ht="14.25" spans="1:5">
      <c r="A3237" s="7"/>
      <c r="B3237" s="8"/>
      <c r="C3237" s="161" t="s">
        <v>5694</v>
      </c>
      <c r="D3237" s="161" t="s">
        <v>5694</v>
      </c>
      <c r="E3237" s="12" t="s">
        <v>5695</v>
      </c>
    </row>
    <row r="3238" s="1" customFormat="1" ht="14.25" spans="1:5">
      <c r="A3238" s="7"/>
      <c r="B3238" s="8"/>
      <c r="C3238" s="161" t="s">
        <v>5696</v>
      </c>
      <c r="D3238" s="161" t="s">
        <v>5696</v>
      </c>
      <c r="E3238" s="12" t="s">
        <v>5697</v>
      </c>
    </row>
    <row r="3239" s="1" customFormat="1" ht="14.25" spans="1:5">
      <c r="A3239" s="7"/>
      <c r="B3239" s="8"/>
      <c r="C3239" s="161" t="s">
        <v>5698</v>
      </c>
      <c r="D3239" s="161" t="s">
        <v>5698</v>
      </c>
      <c r="E3239" s="12" t="s">
        <v>5699</v>
      </c>
    </row>
    <row r="3240" s="1" customFormat="1" ht="14.25" spans="1:5">
      <c r="A3240" s="7"/>
      <c r="B3240" s="8"/>
      <c r="C3240" s="161" t="s">
        <v>5700</v>
      </c>
      <c r="D3240" s="161" t="s">
        <v>5700</v>
      </c>
      <c r="E3240" s="12" t="s">
        <v>5701</v>
      </c>
    </row>
    <row r="3241" s="1" customFormat="1" ht="14.25" spans="1:5">
      <c r="A3241" s="7"/>
      <c r="B3241" s="8"/>
      <c r="C3241" s="161" t="s">
        <v>5702</v>
      </c>
      <c r="D3241" s="161" t="s">
        <v>5702</v>
      </c>
      <c r="E3241" s="12" t="s">
        <v>5703</v>
      </c>
    </row>
    <row r="3242" s="1" customFormat="1" ht="14.25" spans="1:5">
      <c r="A3242" s="7"/>
      <c r="B3242" s="8"/>
      <c r="C3242" s="161" t="s">
        <v>5704</v>
      </c>
      <c r="D3242" s="161" t="s">
        <v>5704</v>
      </c>
      <c r="E3242" s="12" t="s">
        <v>5705</v>
      </c>
    </row>
    <row r="3243" s="1" customFormat="1" ht="14.25" spans="1:5">
      <c r="A3243" s="7"/>
      <c r="B3243" s="8"/>
      <c r="C3243" s="161" t="s">
        <v>5706</v>
      </c>
      <c r="D3243" s="161" t="s">
        <v>5706</v>
      </c>
      <c r="E3243" s="12" t="s">
        <v>5707</v>
      </c>
    </row>
    <row r="3244" s="1" customFormat="1" ht="14.25" spans="1:5">
      <c r="A3244" s="7"/>
      <c r="B3244" s="8"/>
      <c r="C3244" s="161" t="s">
        <v>5708</v>
      </c>
      <c r="D3244" s="161" t="s">
        <v>5708</v>
      </c>
      <c r="E3244" s="12" t="s">
        <v>5709</v>
      </c>
    </row>
    <row r="3245" s="1" customFormat="1" ht="14.25" spans="1:5">
      <c r="A3245" s="7"/>
      <c r="B3245" s="8"/>
      <c r="C3245" s="66">
        <v>6864150109</v>
      </c>
      <c r="D3245" s="66">
        <v>6864150109</v>
      </c>
      <c r="E3245" s="12" t="s">
        <v>5710</v>
      </c>
    </row>
    <row r="3246" s="1" customFormat="1" ht="14.25" spans="1:5">
      <c r="A3246" s="7"/>
      <c r="B3246" s="8"/>
      <c r="C3246" s="66">
        <v>6864150110</v>
      </c>
      <c r="D3246" s="66">
        <v>6864150110</v>
      </c>
      <c r="E3246" s="12" t="s">
        <v>5711</v>
      </c>
    </row>
    <row r="3247" s="1" customFormat="1" ht="14.25" spans="1:5">
      <c r="A3247" s="7"/>
      <c r="B3247" s="8"/>
      <c r="C3247" s="66">
        <v>6864150111</v>
      </c>
      <c r="D3247" s="66">
        <v>6864150111</v>
      </c>
      <c r="E3247" s="12" t="s">
        <v>5712</v>
      </c>
    </row>
    <row r="3248" s="1" customFormat="1" ht="14.25" spans="1:5">
      <c r="A3248" s="7"/>
      <c r="B3248" s="8"/>
      <c r="C3248" s="66">
        <v>6864150112</v>
      </c>
      <c r="D3248" s="66">
        <v>6864150112</v>
      </c>
      <c r="E3248" s="12" t="s">
        <v>5713</v>
      </c>
    </row>
    <row r="3249" s="1" customFormat="1" ht="14.25" spans="1:5">
      <c r="A3249" s="7"/>
      <c r="B3249" s="8"/>
      <c r="C3249" s="66">
        <v>6864150113</v>
      </c>
      <c r="D3249" s="66">
        <v>6864150113</v>
      </c>
      <c r="E3249" s="38" t="s">
        <v>5714</v>
      </c>
    </row>
    <row r="3250" s="1" customFormat="1" ht="14.25" spans="1:5">
      <c r="A3250" s="7"/>
      <c r="B3250" s="8"/>
      <c r="C3250" s="66">
        <v>6864150114</v>
      </c>
      <c r="D3250" s="66">
        <v>6864150114</v>
      </c>
      <c r="E3250" s="38" t="s">
        <v>5715</v>
      </c>
    </row>
    <row r="3251" s="1" customFormat="1" ht="14.25" spans="1:5">
      <c r="A3251" s="7"/>
      <c r="B3251" s="8"/>
      <c r="C3251" s="66">
        <v>6864150115</v>
      </c>
      <c r="D3251" s="66">
        <v>6864150115</v>
      </c>
      <c r="E3251" s="38" t="s">
        <v>5716</v>
      </c>
    </row>
    <row r="3252" s="1" customFormat="1" ht="14.25" spans="1:5">
      <c r="A3252" s="7"/>
      <c r="B3252" s="8"/>
      <c r="C3252" s="66">
        <v>6864150116</v>
      </c>
      <c r="D3252" s="66">
        <v>6864150116</v>
      </c>
      <c r="E3252" s="38" t="s">
        <v>5717</v>
      </c>
    </row>
    <row r="3253" s="1" customFormat="1" ht="28.5" spans="1:5">
      <c r="A3253" s="7"/>
      <c r="B3253" s="8"/>
      <c r="C3253" s="66">
        <v>6864150117</v>
      </c>
      <c r="D3253" s="66">
        <v>6864150117</v>
      </c>
      <c r="E3253" s="38" t="s">
        <v>5718</v>
      </c>
    </row>
    <row r="3254" s="1" customFormat="1" ht="14.25" spans="1:5">
      <c r="A3254" s="7"/>
      <c r="B3254" s="8"/>
      <c r="C3254" s="66">
        <v>6864150118</v>
      </c>
      <c r="D3254" s="66">
        <v>6864150118</v>
      </c>
      <c r="E3254" s="38" t="s">
        <v>5719</v>
      </c>
    </row>
    <row r="3255" s="1" customFormat="1" ht="14.25" spans="1:5">
      <c r="A3255" s="7"/>
      <c r="B3255" s="8"/>
      <c r="C3255" s="66">
        <v>6864150119</v>
      </c>
      <c r="D3255" s="66">
        <v>6864150119</v>
      </c>
      <c r="E3255" s="38" t="s">
        <v>5720</v>
      </c>
    </row>
    <row r="3256" s="1" customFormat="1" ht="14.25" spans="1:5">
      <c r="A3256" s="7"/>
      <c r="B3256" s="8"/>
      <c r="C3256" s="66">
        <v>6864150120</v>
      </c>
      <c r="D3256" s="66">
        <v>6864150120</v>
      </c>
      <c r="E3256" s="38" t="s">
        <v>5721</v>
      </c>
    </row>
    <row r="3257" s="1" customFormat="1" ht="14.25" spans="1:5">
      <c r="A3257" s="7"/>
      <c r="B3257" s="8"/>
      <c r="C3257" s="66">
        <v>6864150121</v>
      </c>
      <c r="D3257" s="66">
        <v>6864150121</v>
      </c>
      <c r="E3257" s="38" t="s">
        <v>5722</v>
      </c>
    </row>
    <row r="3258" s="1" customFormat="1" ht="14.25" spans="1:5">
      <c r="A3258" s="7"/>
      <c r="B3258" s="8"/>
      <c r="C3258" s="66">
        <v>6864150122</v>
      </c>
      <c r="D3258" s="66">
        <v>6864150122</v>
      </c>
      <c r="E3258" s="38" t="s">
        <v>5723</v>
      </c>
    </row>
    <row r="3259" s="1" customFormat="1" ht="14.25" spans="1:5">
      <c r="A3259" s="7"/>
      <c r="B3259" s="8"/>
      <c r="C3259" s="66">
        <v>6864150123</v>
      </c>
      <c r="D3259" s="66">
        <v>6864150123</v>
      </c>
      <c r="E3259" s="38" t="s">
        <v>5724</v>
      </c>
    </row>
    <row r="3260" s="1" customFormat="1" ht="14.25" spans="1:5">
      <c r="A3260" s="7"/>
      <c r="B3260" s="8"/>
      <c r="C3260" s="66">
        <v>6864150124</v>
      </c>
      <c r="D3260" s="66">
        <v>6864150124</v>
      </c>
      <c r="E3260" s="66" t="s">
        <v>5725</v>
      </c>
    </row>
    <row r="3261" s="1" customFormat="1" ht="14.25" spans="1:5">
      <c r="A3261" s="7"/>
      <c r="B3261" s="8"/>
      <c r="C3261" s="66">
        <v>6864150125</v>
      </c>
      <c r="D3261" s="66">
        <v>6864150125</v>
      </c>
      <c r="E3261" s="66" t="s">
        <v>5726</v>
      </c>
    </row>
    <row r="3262" s="1" customFormat="1" ht="14.25" spans="1:5">
      <c r="A3262" s="7"/>
      <c r="B3262" s="8"/>
      <c r="C3262" s="66">
        <v>6864150126</v>
      </c>
      <c r="D3262" s="66">
        <v>6864150126</v>
      </c>
      <c r="E3262" s="66" t="s">
        <v>5727</v>
      </c>
    </row>
    <row r="3263" s="1" customFormat="1" ht="14.25" spans="1:5">
      <c r="A3263" s="7"/>
      <c r="B3263" s="8"/>
      <c r="C3263" s="66">
        <v>6864150127</v>
      </c>
      <c r="D3263" s="66">
        <v>6864150127</v>
      </c>
      <c r="E3263" s="66" t="s">
        <v>5728</v>
      </c>
    </row>
    <row r="3264" s="1" customFormat="1" ht="14.25" spans="1:5">
      <c r="A3264" s="7"/>
      <c r="B3264" s="8"/>
      <c r="C3264" s="66">
        <v>6864150128</v>
      </c>
      <c r="D3264" s="66">
        <v>6864150128</v>
      </c>
      <c r="E3264" s="86" t="s">
        <v>5729</v>
      </c>
    </row>
    <row r="3265" s="1" customFormat="1" ht="14.25" spans="1:5">
      <c r="A3265" s="7"/>
      <c r="B3265" s="8"/>
      <c r="C3265" s="66">
        <v>6864150129</v>
      </c>
      <c r="D3265" s="66">
        <v>6864150129</v>
      </c>
      <c r="E3265" s="86" t="s">
        <v>5730</v>
      </c>
    </row>
    <row r="3266" s="1" customFormat="1" ht="14.25" spans="1:5">
      <c r="A3266" s="7"/>
      <c r="B3266" s="8"/>
      <c r="C3266" s="66">
        <v>6864150130</v>
      </c>
      <c r="D3266" s="66">
        <v>6864150130</v>
      </c>
      <c r="E3266" s="12" t="s">
        <v>5731</v>
      </c>
    </row>
    <row r="3267" s="1" customFormat="1" ht="14.25" spans="1:5">
      <c r="A3267" s="7"/>
      <c r="B3267" s="8"/>
      <c r="C3267" s="66">
        <v>6864150131</v>
      </c>
      <c r="D3267" s="66">
        <v>6864150131</v>
      </c>
      <c r="E3267" s="12" t="s">
        <v>5732</v>
      </c>
    </row>
    <row r="3268" s="1" customFormat="1" ht="14.25" spans="1:5">
      <c r="A3268" s="7"/>
      <c r="B3268" s="8"/>
      <c r="C3268" s="66">
        <v>6864150132</v>
      </c>
      <c r="D3268" s="66">
        <v>6864150132</v>
      </c>
      <c r="E3268" s="12" t="s">
        <v>5733</v>
      </c>
    </row>
    <row r="3269" s="1" customFormat="1" ht="14.25" spans="1:5">
      <c r="A3269" s="7"/>
      <c r="B3269" s="8"/>
      <c r="C3269" s="66">
        <v>6864150133</v>
      </c>
      <c r="D3269" s="66">
        <v>6864150133</v>
      </c>
      <c r="E3269" s="12" t="s">
        <v>5734</v>
      </c>
    </row>
    <row r="3270" s="1" customFormat="1" ht="14.25" spans="1:5">
      <c r="A3270" s="7"/>
      <c r="B3270" s="8"/>
      <c r="C3270" s="66">
        <v>6864150134</v>
      </c>
      <c r="D3270" s="66">
        <v>6864150134</v>
      </c>
      <c r="E3270" s="20" t="s">
        <v>5735</v>
      </c>
    </row>
    <row r="3271" s="1" customFormat="1" ht="14.25" spans="1:5">
      <c r="A3271" s="7"/>
      <c r="B3271" s="8"/>
      <c r="C3271" s="66">
        <v>6864150135</v>
      </c>
      <c r="D3271" s="66">
        <v>6864150135</v>
      </c>
      <c r="E3271" s="20" t="s">
        <v>5736</v>
      </c>
    </row>
    <row r="3272" s="1" customFormat="1" ht="14.25" spans="1:5">
      <c r="A3272" s="7"/>
      <c r="B3272" s="8"/>
      <c r="C3272" s="66">
        <v>6864150136</v>
      </c>
      <c r="D3272" s="66">
        <v>6864150136</v>
      </c>
      <c r="E3272" s="20" t="s">
        <v>5737</v>
      </c>
    </row>
    <row r="3273" s="1" customFormat="1" ht="14.25" spans="1:5">
      <c r="A3273" s="7"/>
      <c r="B3273" s="8"/>
      <c r="C3273" s="66">
        <v>6864150137</v>
      </c>
      <c r="D3273" s="66">
        <v>6864150137</v>
      </c>
      <c r="E3273" s="20" t="s">
        <v>5738</v>
      </c>
    </row>
    <row r="3274" s="1" customFormat="1" ht="14.25" spans="1:5">
      <c r="A3274" s="7"/>
      <c r="B3274" s="8"/>
      <c r="C3274" s="66">
        <v>6864150199</v>
      </c>
      <c r="D3274" s="66">
        <v>6864150199</v>
      </c>
      <c r="E3274" s="20" t="s">
        <v>5739</v>
      </c>
    </row>
    <row r="3275" s="1" customFormat="1" ht="14.25" spans="1:5">
      <c r="A3275" s="7"/>
      <c r="B3275" s="8"/>
      <c r="C3275" s="97">
        <v>68641502</v>
      </c>
      <c r="D3275" s="97">
        <v>68641502</v>
      </c>
      <c r="E3275" s="20" t="s">
        <v>5740</v>
      </c>
    </row>
    <row r="3276" s="1" customFormat="1" ht="14.25" spans="1:5">
      <c r="A3276" s="7"/>
      <c r="B3276" s="8"/>
      <c r="C3276" s="162" t="s">
        <v>5741</v>
      </c>
      <c r="D3276" s="162" t="s">
        <v>5741</v>
      </c>
      <c r="E3276" s="20" t="s">
        <v>5742</v>
      </c>
    </row>
    <row r="3277" s="1" customFormat="1" ht="14.25" spans="1:5">
      <c r="A3277" s="7"/>
      <c r="B3277" s="8"/>
      <c r="C3277" s="162" t="s">
        <v>5743</v>
      </c>
      <c r="D3277" s="162" t="s">
        <v>5743</v>
      </c>
      <c r="E3277" s="20" t="s">
        <v>5744</v>
      </c>
    </row>
    <row r="3278" s="1" customFormat="1" ht="14.25" spans="1:5">
      <c r="A3278" s="7"/>
      <c r="B3278" s="8"/>
      <c r="C3278" s="162" t="s">
        <v>5745</v>
      </c>
      <c r="D3278" s="162" t="s">
        <v>5745</v>
      </c>
      <c r="E3278" s="20" t="s">
        <v>5746</v>
      </c>
    </row>
    <row r="3279" s="1" customFormat="1" ht="14.25" spans="1:5">
      <c r="A3279" s="7"/>
      <c r="B3279" s="8"/>
      <c r="C3279" s="162" t="s">
        <v>5747</v>
      </c>
      <c r="D3279" s="162" t="s">
        <v>5747</v>
      </c>
      <c r="E3279" s="20" t="s">
        <v>5748</v>
      </c>
    </row>
    <row r="3280" s="1" customFormat="1" ht="14.25" spans="1:5">
      <c r="A3280" s="7"/>
      <c r="B3280" s="8"/>
      <c r="C3280" s="162" t="s">
        <v>5749</v>
      </c>
      <c r="D3280" s="162" t="s">
        <v>5749</v>
      </c>
      <c r="E3280" s="20" t="s">
        <v>5750</v>
      </c>
    </row>
    <row r="3281" s="1" customFormat="1" ht="14.25" spans="1:5">
      <c r="A3281" s="7"/>
      <c r="B3281" s="8"/>
      <c r="C3281" s="162" t="s">
        <v>5751</v>
      </c>
      <c r="D3281" s="162" t="s">
        <v>5751</v>
      </c>
      <c r="E3281" s="20" t="s">
        <v>5752</v>
      </c>
    </row>
    <row r="3282" s="1" customFormat="1" ht="14.25" spans="1:5">
      <c r="A3282" s="7"/>
      <c r="B3282" s="8"/>
      <c r="C3282" s="162" t="s">
        <v>5753</v>
      </c>
      <c r="D3282" s="162" t="s">
        <v>5753</v>
      </c>
      <c r="E3282" s="20" t="s">
        <v>5754</v>
      </c>
    </row>
    <row r="3283" s="1" customFormat="1" ht="14.25" spans="1:5">
      <c r="A3283" s="7"/>
      <c r="B3283" s="8"/>
      <c r="C3283" s="162" t="s">
        <v>5755</v>
      </c>
      <c r="D3283" s="162" t="s">
        <v>5755</v>
      </c>
      <c r="E3283" s="20" t="s">
        <v>5756</v>
      </c>
    </row>
    <row r="3284" s="1" customFormat="1" ht="14.25" spans="1:5">
      <c r="A3284" s="7"/>
      <c r="B3284" s="8"/>
      <c r="C3284" s="162" t="s">
        <v>5757</v>
      </c>
      <c r="D3284" s="162" t="s">
        <v>5757</v>
      </c>
      <c r="E3284" s="20" t="s">
        <v>5758</v>
      </c>
    </row>
    <row r="3285" s="1" customFormat="1" ht="14.25" spans="1:5">
      <c r="A3285" s="7"/>
      <c r="B3285" s="8"/>
      <c r="C3285" s="162" t="s">
        <v>5759</v>
      </c>
      <c r="D3285" s="162" t="s">
        <v>5759</v>
      </c>
      <c r="E3285" s="20" t="s">
        <v>5760</v>
      </c>
    </row>
    <row r="3286" s="1" customFormat="1" ht="14.25" spans="1:5">
      <c r="A3286" s="7"/>
      <c r="B3286" s="8"/>
      <c r="C3286" s="162" t="s">
        <v>5761</v>
      </c>
      <c r="D3286" s="162" t="s">
        <v>5761</v>
      </c>
      <c r="E3286" s="20" t="s">
        <v>5762</v>
      </c>
    </row>
    <row r="3287" s="1" customFormat="1" ht="14.25" spans="1:5">
      <c r="A3287" s="7"/>
      <c r="B3287" s="8"/>
      <c r="C3287" s="162" t="s">
        <v>5763</v>
      </c>
      <c r="D3287" s="162" t="s">
        <v>5763</v>
      </c>
      <c r="E3287" s="20" t="s">
        <v>5764</v>
      </c>
    </row>
    <row r="3288" s="1" customFormat="1" ht="14.25" spans="1:5">
      <c r="A3288" s="7"/>
      <c r="B3288" s="8"/>
      <c r="C3288" s="162" t="s">
        <v>5765</v>
      </c>
      <c r="D3288" s="162" t="s">
        <v>5765</v>
      </c>
      <c r="E3288" s="20" t="s">
        <v>5766</v>
      </c>
    </row>
    <row r="3289" s="1" customFormat="1" ht="14.25" spans="1:5">
      <c r="A3289" s="7"/>
      <c r="B3289" s="8"/>
      <c r="C3289" s="162" t="s">
        <v>5767</v>
      </c>
      <c r="D3289" s="162" t="s">
        <v>5767</v>
      </c>
      <c r="E3289" s="20" t="s">
        <v>5768</v>
      </c>
    </row>
    <row r="3290" s="1" customFormat="1" ht="14.25" spans="1:5">
      <c r="A3290" s="7"/>
      <c r="B3290" s="8"/>
      <c r="C3290" s="162" t="s">
        <v>5769</v>
      </c>
      <c r="D3290" s="162" t="s">
        <v>5769</v>
      </c>
      <c r="E3290" s="20" t="s">
        <v>5770</v>
      </c>
    </row>
    <row r="3291" s="1" customFormat="1" ht="14.25" spans="1:5">
      <c r="A3291" s="7"/>
      <c r="B3291" s="8"/>
      <c r="C3291" s="163" t="s">
        <v>5771</v>
      </c>
      <c r="D3291" s="163" t="s">
        <v>5771</v>
      </c>
      <c r="E3291" s="20" t="s">
        <v>5772</v>
      </c>
    </row>
    <row r="3292" s="1" customFormat="1" ht="14.25" spans="1:5">
      <c r="A3292" s="7"/>
      <c r="B3292" s="8"/>
      <c r="C3292" s="97">
        <v>68641503</v>
      </c>
      <c r="D3292" s="97">
        <v>68641503</v>
      </c>
      <c r="E3292" s="8" t="s">
        <v>5773</v>
      </c>
    </row>
    <row r="3293" s="1" customFormat="1" ht="14.25" spans="1:5">
      <c r="A3293" s="7"/>
      <c r="B3293" s="8"/>
      <c r="C3293" s="164" t="s">
        <v>5774</v>
      </c>
      <c r="D3293" s="164" t="s">
        <v>5774</v>
      </c>
      <c r="E3293" s="8" t="s">
        <v>5775</v>
      </c>
    </row>
    <row r="3294" s="1" customFormat="1" ht="14.25" spans="1:5">
      <c r="A3294" s="7"/>
      <c r="B3294" s="8"/>
      <c r="C3294" s="164" t="s">
        <v>5776</v>
      </c>
      <c r="D3294" s="164" t="s">
        <v>5776</v>
      </c>
      <c r="E3294" s="8" t="s">
        <v>5777</v>
      </c>
    </row>
    <row r="3295" s="1" customFormat="1" ht="14.25" spans="1:5">
      <c r="A3295" s="7"/>
      <c r="B3295" s="8"/>
      <c r="C3295" s="164" t="s">
        <v>5778</v>
      </c>
      <c r="D3295" s="164" t="s">
        <v>5778</v>
      </c>
      <c r="E3295" s="8" t="s">
        <v>5779</v>
      </c>
    </row>
    <row r="3296" s="1" customFormat="1" ht="14.25" spans="1:5">
      <c r="A3296" s="7"/>
      <c r="B3296" s="8"/>
      <c r="C3296" s="164" t="s">
        <v>5780</v>
      </c>
      <c r="D3296" s="164" t="s">
        <v>5780</v>
      </c>
      <c r="E3296" s="8" t="s">
        <v>5781</v>
      </c>
    </row>
    <row r="3297" s="1" customFormat="1" ht="14.25" spans="1:5">
      <c r="A3297" s="7"/>
      <c r="B3297" s="8"/>
      <c r="C3297" s="164" t="s">
        <v>5782</v>
      </c>
      <c r="D3297" s="164" t="s">
        <v>5782</v>
      </c>
      <c r="E3297" s="8" t="s">
        <v>5783</v>
      </c>
    </row>
    <row r="3298" s="1" customFormat="1" ht="14.25" spans="1:5">
      <c r="A3298" s="7"/>
      <c r="B3298" s="8"/>
      <c r="C3298" s="164" t="s">
        <v>5784</v>
      </c>
      <c r="D3298" s="164" t="s">
        <v>5784</v>
      </c>
      <c r="E3298" s="8" t="s">
        <v>5785</v>
      </c>
    </row>
    <row r="3299" s="1" customFormat="1" ht="14.25" spans="1:5">
      <c r="A3299" s="7"/>
      <c r="B3299" s="8"/>
      <c r="C3299" s="164" t="s">
        <v>5786</v>
      </c>
      <c r="D3299" s="164" t="s">
        <v>5786</v>
      </c>
      <c r="E3299" s="20" t="s">
        <v>5787</v>
      </c>
    </row>
    <row r="3300" s="1" customFormat="1" ht="14.25" spans="1:5">
      <c r="A3300" s="7"/>
      <c r="B3300" s="8"/>
      <c r="C3300" s="164" t="s">
        <v>5788</v>
      </c>
      <c r="D3300" s="164" t="s">
        <v>5788</v>
      </c>
      <c r="E3300" s="20" t="s">
        <v>5789</v>
      </c>
    </row>
    <row r="3301" s="1" customFormat="1" ht="14.25" spans="1:5">
      <c r="A3301" s="7"/>
      <c r="B3301" s="8"/>
      <c r="C3301" s="164" t="s">
        <v>5790</v>
      </c>
      <c r="D3301" s="164" t="s">
        <v>5790</v>
      </c>
      <c r="E3301" s="20" t="s">
        <v>5791</v>
      </c>
    </row>
    <row r="3302" s="1" customFormat="1" ht="14.25" spans="1:5">
      <c r="A3302" s="7"/>
      <c r="B3302" s="8"/>
      <c r="C3302" s="66">
        <v>68641504</v>
      </c>
      <c r="D3302" s="66">
        <v>68641504</v>
      </c>
      <c r="E3302" s="20" t="s">
        <v>5792</v>
      </c>
    </row>
    <row r="3303" s="1" customFormat="1" ht="14.25" spans="1:5">
      <c r="A3303" s="7"/>
      <c r="B3303" s="8"/>
      <c r="C3303" s="66">
        <v>6864150401</v>
      </c>
      <c r="D3303" s="66">
        <v>6864150401</v>
      </c>
      <c r="E3303" s="20" t="s">
        <v>5793</v>
      </c>
    </row>
    <row r="3304" s="1" customFormat="1" ht="14.25" spans="1:5">
      <c r="A3304" s="7"/>
      <c r="B3304" s="8"/>
      <c r="C3304" s="66">
        <v>6864150402</v>
      </c>
      <c r="D3304" s="66">
        <v>6864150402</v>
      </c>
      <c r="E3304" s="20" t="s">
        <v>5794</v>
      </c>
    </row>
    <row r="3305" s="1" customFormat="1" ht="14.25" spans="1:5">
      <c r="A3305" s="7"/>
      <c r="B3305" s="8"/>
      <c r="C3305" s="66">
        <v>6864150499</v>
      </c>
      <c r="D3305" s="66">
        <v>6864150499</v>
      </c>
      <c r="E3305" s="20" t="s">
        <v>5795</v>
      </c>
    </row>
    <row r="3306" s="1" customFormat="1" ht="14.25" spans="1:5">
      <c r="A3306" s="7"/>
      <c r="B3306" s="8"/>
      <c r="C3306" s="66">
        <v>68641505</v>
      </c>
      <c r="D3306" s="66">
        <v>68641505</v>
      </c>
      <c r="E3306" s="20" t="s">
        <v>5796</v>
      </c>
    </row>
    <row r="3307" s="1" customFormat="1" ht="14.25" spans="1:5">
      <c r="A3307" s="7"/>
      <c r="B3307" s="8"/>
      <c r="C3307" s="66">
        <v>6864150501</v>
      </c>
      <c r="D3307" s="66">
        <v>6864150501</v>
      </c>
      <c r="E3307" s="20" t="s">
        <v>5797</v>
      </c>
    </row>
    <row r="3308" s="1" customFormat="1" ht="14.25" spans="1:5">
      <c r="A3308" s="7"/>
      <c r="B3308" s="8"/>
      <c r="C3308" s="66">
        <v>6864150502</v>
      </c>
      <c r="D3308" s="66">
        <v>6864150502</v>
      </c>
      <c r="E3308" s="12" t="s">
        <v>5798</v>
      </c>
    </row>
    <row r="3309" s="1" customFormat="1" ht="14.25" spans="1:5">
      <c r="A3309" s="7"/>
      <c r="B3309" s="8"/>
      <c r="C3309" s="66">
        <v>6864150503</v>
      </c>
      <c r="D3309" s="66">
        <v>6864150503</v>
      </c>
      <c r="E3309" s="20" t="s">
        <v>5799</v>
      </c>
    </row>
    <row r="3310" s="1" customFormat="1" ht="14.25" spans="1:5">
      <c r="A3310" s="7"/>
      <c r="B3310" s="8"/>
      <c r="C3310" s="66">
        <v>6864150504</v>
      </c>
      <c r="D3310" s="66">
        <v>6864150504</v>
      </c>
      <c r="E3310" s="20" t="s">
        <v>5800</v>
      </c>
    </row>
    <row r="3311" s="1" customFormat="1" ht="14.25" spans="1:5">
      <c r="A3311" s="7"/>
      <c r="B3311" s="8"/>
      <c r="C3311" s="66">
        <v>6864150505</v>
      </c>
      <c r="D3311" s="66">
        <v>6864150505</v>
      </c>
      <c r="E3311" s="20" t="s">
        <v>5801</v>
      </c>
    </row>
    <row r="3312" s="1" customFormat="1" ht="14.25" spans="1:5">
      <c r="A3312" s="7"/>
      <c r="B3312" s="8"/>
      <c r="C3312" s="66">
        <v>6864150506</v>
      </c>
      <c r="D3312" s="66">
        <v>6864150506</v>
      </c>
      <c r="E3312" s="20" t="s">
        <v>5802</v>
      </c>
    </row>
    <row r="3313" s="1" customFormat="1" ht="14.25" spans="1:5">
      <c r="A3313" s="7"/>
      <c r="B3313" s="8"/>
      <c r="C3313" s="66">
        <v>6864150507</v>
      </c>
      <c r="D3313" s="66">
        <v>6864150507</v>
      </c>
      <c r="E3313" s="12" t="s">
        <v>5803</v>
      </c>
    </row>
    <row r="3314" s="1" customFormat="1" ht="14.25" spans="1:5">
      <c r="A3314" s="7"/>
      <c r="B3314" s="8"/>
      <c r="C3314" s="66">
        <v>6864150508</v>
      </c>
      <c r="D3314" s="66">
        <v>6864150508</v>
      </c>
      <c r="E3314" s="12" t="s">
        <v>5804</v>
      </c>
    </row>
    <row r="3315" s="1" customFormat="1" ht="14.25" spans="1:5">
      <c r="A3315" s="7"/>
      <c r="B3315" s="8"/>
      <c r="C3315" s="66">
        <v>6864150509</v>
      </c>
      <c r="D3315" s="66">
        <v>6864150509</v>
      </c>
      <c r="E3315" s="12" t="s">
        <v>5805</v>
      </c>
    </row>
    <row r="3316" s="1" customFormat="1" ht="14.25" spans="1:5">
      <c r="A3316" s="7"/>
      <c r="B3316" s="8"/>
      <c r="C3316" s="66">
        <v>6864150599</v>
      </c>
      <c r="D3316" s="66">
        <v>6864150599</v>
      </c>
      <c r="E3316" s="20" t="s">
        <v>5806</v>
      </c>
    </row>
    <row r="3317" s="1" customFormat="1" ht="14.25" spans="1:5">
      <c r="A3317" s="7"/>
      <c r="B3317" s="8"/>
      <c r="C3317" s="66">
        <v>68641506</v>
      </c>
      <c r="D3317" s="66">
        <v>68641506</v>
      </c>
      <c r="E3317" s="20" t="s">
        <v>5807</v>
      </c>
    </row>
    <row r="3318" s="1" customFormat="1" ht="14.25" spans="1:5">
      <c r="A3318" s="7"/>
      <c r="B3318" s="8"/>
      <c r="C3318" s="66">
        <v>6864150601</v>
      </c>
      <c r="D3318" s="66">
        <v>6864150601</v>
      </c>
      <c r="E3318" s="20" t="s">
        <v>5808</v>
      </c>
    </row>
    <row r="3319" s="1" customFormat="1" ht="14.25" spans="1:5">
      <c r="A3319" s="7"/>
      <c r="B3319" s="8"/>
      <c r="C3319" s="66">
        <v>6864150699</v>
      </c>
      <c r="D3319" s="66">
        <v>6864150699</v>
      </c>
      <c r="E3319" s="20" t="s">
        <v>5809</v>
      </c>
    </row>
    <row r="3320" s="1" customFormat="1" ht="14.25" spans="1:5">
      <c r="A3320" s="7"/>
      <c r="B3320" s="8"/>
      <c r="C3320" s="66">
        <v>68641507</v>
      </c>
      <c r="D3320" s="66">
        <v>68641507</v>
      </c>
      <c r="E3320" s="20" t="s">
        <v>5810</v>
      </c>
    </row>
    <row r="3321" s="1" customFormat="1" ht="14.25" spans="1:5">
      <c r="A3321" s="7"/>
      <c r="B3321" s="8"/>
      <c r="C3321" s="97">
        <v>6864150701</v>
      </c>
      <c r="D3321" s="97">
        <v>6864150701</v>
      </c>
      <c r="E3321" s="76" t="s">
        <v>5811</v>
      </c>
    </row>
    <row r="3322" s="1" customFormat="1" ht="14.25" spans="1:5">
      <c r="A3322" s="7"/>
      <c r="B3322" s="8"/>
      <c r="C3322" s="97">
        <v>6864150702</v>
      </c>
      <c r="D3322" s="97">
        <v>6864150702</v>
      </c>
      <c r="E3322" s="76" t="s">
        <v>5812</v>
      </c>
    </row>
    <row r="3323" s="1" customFormat="1" ht="14.25" spans="1:5">
      <c r="A3323" s="7"/>
      <c r="B3323" s="8"/>
      <c r="C3323" s="97">
        <v>6864150799</v>
      </c>
      <c r="D3323" s="97">
        <v>6864150799</v>
      </c>
      <c r="E3323" s="76" t="s">
        <v>5813</v>
      </c>
    </row>
    <row r="3324" s="1" customFormat="1" ht="14.25" spans="1:5">
      <c r="A3324" s="7"/>
      <c r="B3324" s="8"/>
      <c r="C3324" s="66">
        <v>68641508</v>
      </c>
      <c r="D3324" s="66">
        <v>68641508</v>
      </c>
      <c r="E3324" s="20" t="s">
        <v>5814</v>
      </c>
    </row>
    <row r="3325" s="1" customFormat="1" ht="14.25" spans="1:5">
      <c r="A3325" s="7"/>
      <c r="B3325" s="8"/>
      <c r="C3325" s="66">
        <v>6864150801</v>
      </c>
      <c r="D3325" s="66">
        <v>6864150801</v>
      </c>
      <c r="E3325" s="20" t="s">
        <v>5815</v>
      </c>
    </row>
    <row r="3326" s="1" customFormat="1" ht="14.25" spans="1:5">
      <c r="A3326" s="7"/>
      <c r="B3326" s="8"/>
      <c r="C3326" s="66">
        <v>6864150802</v>
      </c>
      <c r="D3326" s="66">
        <v>6864150802</v>
      </c>
      <c r="E3326" s="20" t="s">
        <v>5816</v>
      </c>
    </row>
    <row r="3327" s="1" customFormat="1" ht="14.25" spans="1:5">
      <c r="A3327" s="7"/>
      <c r="B3327" s="8"/>
      <c r="C3327" s="66">
        <v>6864150899</v>
      </c>
      <c r="D3327" s="66">
        <v>6864150899</v>
      </c>
      <c r="E3327" s="20" t="s">
        <v>5817</v>
      </c>
    </row>
    <row r="3328" s="1" customFormat="1" ht="14.25" spans="1:5">
      <c r="A3328" s="7"/>
      <c r="B3328" s="8"/>
      <c r="C3328" s="66">
        <v>68641509</v>
      </c>
      <c r="D3328" s="66">
        <v>68641509</v>
      </c>
      <c r="E3328" s="20" t="s">
        <v>5818</v>
      </c>
    </row>
    <row r="3329" s="1" customFormat="1" ht="14.25" spans="1:5">
      <c r="A3329" s="7"/>
      <c r="B3329" s="8"/>
      <c r="C3329" s="66">
        <v>6864150901</v>
      </c>
      <c r="D3329" s="66">
        <v>6864150901</v>
      </c>
      <c r="E3329" s="20" t="s">
        <v>5819</v>
      </c>
    </row>
    <row r="3330" s="1" customFormat="1" ht="14.25" spans="1:5">
      <c r="A3330" s="7"/>
      <c r="B3330" s="8"/>
      <c r="C3330" s="66">
        <v>6864150901</v>
      </c>
      <c r="D3330" s="66">
        <v>6864150901</v>
      </c>
      <c r="E3330" s="20" t="s">
        <v>5820</v>
      </c>
    </row>
    <row r="3331" s="1" customFormat="1" ht="14.25" spans="1:5">
      <c r="A3331" s="7"/>
      <c r="B3331" s="8"/>
      <c r="C3331" s="66">
        <v>6864150999</v>
      </c>
      <c r="D3331" s="66">
        <v>6864150999</v>
      </c>
      <c r="E3331" s="20" t="s">
        <v>5821</v>
      </c>
    </row>
    <row r="3332" s="1" customFormat="1" ht="14.25" spans="1:5">
      <c r="A3332" s="7"/>
      <c r="B3332" s="8"/>
      <c r="C3332" s="66">
        <v>68641510</v>
      </c>
      <c r="D3332" s="66">
        <v>68641510</v>
      </c>
      <c r="E3332" s="20" t="s">
        <v>5822</v>
      </c>
    </row>
    <row r="3333" s="1" customFormat="1" ht="14.25" spans="1:5">
      <c r="A3333" s="7"/>
      <c r="B3333" s="8"/>
      <c r="C3333" s="66">
        <v>6864151001</v>
      </c>
      <c r="D3333" s="66">
        <v>6864151001</v>
      </c>
      <c r="E3333" s="20" t="s">
        <v>5823</v>
      </c>
    </row>
    <row r="3334" s="1" customFormat="1" ht="14.25" spans="1:5">
      <c r="A3334" s="7"/>
      <c r="B3334" s="8"/>
      <c r="C3334" s="66">
        <v>6864151002</v>
      </c>
      <c r="D3334" s="66">
        <v>6864151002</v>
      </c>
      <c r="E3334" s="20" t="s">
        <v>5824</v>
      </c>
    </row>
    <row r="3335" s="1" customFormat="1" ht="14.25" spans="1:5">
      <c r="A3335" s="7"/>
      <c r="B3335" s="8"/>
      <c r="C3335" s="66">
        <v>6864151099</v>
      </c>
      <c r="D3335" s="66">
        <v>6864151099</v>
      </c>
      <c r="E3335" s="20" t="s">
        <v>5825</v>
      </c>
    </row>
    <row r="3336" s="1" customFormat="1" ht="14.25" spans="1:5">
      <c r="A3336" s="7"/>
      <c r="B3336" s="8"/>
      <c r="C3336" s="66">
        <v>68641511</v>
      </c>
      <c r="D3336" s="66">
        <v>68641511</v>
      </c>
      <c r="E3336" s="20" t="s">
        <v>5826</v>
      </c>
    </row>
    <row r="3337" s="1" customFormat="1" ht="14.25" spans="1:5">
      <c r="A3337" s="7"/>
      <c r="B3337" s="8"/>
      <c r="C3337" s="97">
        <v>6864151101</v>
      </c>
      <c r="D3337" s="97">
        <v>6864151101</v>
      </c>
      <c r="E3337" s="76" t="s">
        <v>5827</v>
      </c>
    </row>
    <row r="3338" s="1" customFormat="1" ht="14.25" spans="1:5">
      <c r="A3338" s="7"/>
      <c r="B3338" s="8"/>
      <c r="C3338" s="66">
        <v>6864151102</v>
      </c>
      <c r="D3338" s="66">
        <v>6864151102</v>
      </c>
      <c r="E3338" s="20" t="s">
        <v>5828</v>
      </c>
    </row>
    <row r="3339" s="1" customFormat="1" ht="14.25" spans="1:5">
      <c r="A3339" s="7"/>
      <c r="B3339" s="8"/>
      <c r="C3339" s="66">
        <v>6864151199</v>
      </c>
      <c r="D3339" s="66">
        <v>6864151199</v>
      </c>
      <c r="E3339" s="20" t="s">
        <v>5829</v>
      </c>
    </row>
    <row r="3340" s="1" customFormat="1" ht="14.25" spans="1:5">
      <c r="A3340" s="7"/>
      <c r="B3340" s="8"/>
      <c r="C3340" s="66">
        <v>68641512</v>
      </c>
      <c r="D3340" s="66">
        <v>68641512</v>
      </c>
      <c r="E3340" s="20" t="s">
        <v>5830</v>
      </c>
    </row>
    <row r="3341" s="1" customFormat="1" ht="14.25" spans="1:5">
      <c r="A3341" s="7"/>
      <c r="B3341" s="8"/>
      <c r="C3341" s="66">
        <v>6864151201</v>
      </c>
      <c r="D3341" s="66">
        <v>6864151201</v>
      </c>
      <c r="E3341" s="66" t="s">
        <v>5831</v>
      </c>
    </row>
    <row r="3342" s="1" customFormat="1" ht="14.25" spans="1:5">
      <c r="A3342" s="7"/>
      <c r="B3342" s="8"/>
      <c r="C3342" s="66">
        <v>6864151202</v>
      </c>
      <c r="D3342" s="66">
        <v>6864151202</v>
      </c>
      <c r="E3342" s="66" t="s">
        <v>5832</v>
      </c>
    </row>
    <row r="3343" s="1" customFormat="1" ht="14.25" spans="1:5">
      <c r="A3343" s="7"/>
      <c r="B3343" s="8"/>
      <c r="C3343" s="66">
        <v>6864151203</v>
      </c>
      <c r="D3343" s="66">
        <v>6864151203</v>
      </c>
      <c r="E3343" s="66" t="s">
        <v>5833</v>
      </c>
    </row>
    <row r="3344" s="1" customFormat="1" ht="14.25" spans="1:5">
      <c r="A3344" s="7"/>
      <c r="B3344" s="8"/>
      <c r="C3344" s="66">
        <v>6864151204</v>
      </c>
      <c r="D3344" s="66">
        <v>6864151204</v>
      </c>
      <c r="E3344" s="66" t="s">
        <v>5834</v>
      </c>
    </row>
    <row r="3345" s="1" customFormat="1" ht="14.25" spans="1:5">
      <c r="A3345" s="7"/>
      <c r="B3345" s="8"/>
      <c r="C3345" s="66">
        <v>6864151205</v>
      </c>
      <c r="D3345" s="66">
        <v>6864151205</v>
      </c>
      <c r="E3345" s="66" t="s">
        <v>5835</v>
      </c>
    </row>
    <row r="3346" s="1" customFormat="1" ht="14.25" spans="1:5">
      <c r="A3346" s="7"/>
      <c r="B3346" s="8"/>
      <c r="C3346" s="66">
        <v>6864151206</v>
      </c>
      <c r="D3346" s="66">
        <v>6864151206</v>
      </c>
      <c r="E3346" s="66" t="s">
        <v>5836</v>
      </c>
    </row>
    <row r="3347" s="1" customFormat="1" ht="14.25" spans="1:5">
      <c r="A3347" s="7"/>
      <c r="B3347" s="8"/>
      <c r="C3347" s="66">
        <v>6864151207</v>
      </c>
      <c r="D3347" s="66">
        <v>6864151207</v>
      </c>
      <c r="E3347" s="66" t="s">
        <v>5837</v>
      </c>
    </row>
    <row r="3348" s="1" customFormat="1" ht="14.25" spans="1:5">
      <c r="A3348" s="7"/>
      <c r="B3348" s="8"/>
      <c r="C3348" s="66">
        <v>6864151208</v>
      </c>
      <c r="D3348" s="66">
        <v>6864151208</v>
      </c>
      <c r="E3348" s="66" t="s">
        <v>5838</v>
      </c>
    </row>
    <row r="3349" s="1" customFormat="1" ht="14.25" spans="1:5">
      <c r="A3349" s="7"/>
      <c r="B3349" s="8"/>
      <c r="C3349" s="66">
        <v>6864151209</v>
      </c>
      <c r="D3349" s="66">
        <v>6864151209</v>
      </c>
      <c r="E3349" s="66" t="s">
        <v>5839</v>
      </c>
    </row>
    <row r="3350" s="1" customFormat="1" ht="14.25" spans="1:5">
      <c r="A3350" s="7"/>
      <c r="B3350" s="8"/>
      <c r="C3350" s="66">
        <v>6864151210</v>
      </c>
      <c r="D3350" s="66">
        <v>6864151210</v>
      </c>
      <c r="E3350" s="66" t="s">
        <v>5840</v>
      </c>
    </row>
    <row r="3351" s="1" customFormat="1" ht="14.25" spans="1:5">
      <c r="A3351" s="7"/>
      <c r="B3351" s="8"/>
      <c r="C3351" s="66">
        <v>6864151211</v>
      </c>
      <c r="D3351" s="66">
        <v>6864151211</v>
      </c>
      <c r="E3351" s="66" t="s">
        <v>5841</v>
      </c>
    </row>
    <row r="3352" s="1" customFormat="1" ht="14.25" spans="1:5">
      <c r="A3352" s="7"/>
      <c r="B3352" s="8"/>
      <c r="C3352" s="66">
        <v>6864151212</v>
      </c>
      <c r="D3352" s="66">
        <v>6864151212</v>
      </c>
      <c r="E3352" s="66" t="s">
        <v>5842</v>
      </c>
    </row>
    <row r="3353" s="1" customFormat="1" ht="14.25" spans="1:5">
      <c r="A3353" s="7"/>
      <c r="B3353" s="8"/>
      <c r="C3353" s="66">
        <v>6864151213</v>
      </c>
      <c r="D3353" s="66">
        <v>6864151213</v>
      </c>
      <c r="E3353" s="66" t="s">
        <v>5843</v>
      </c>
    </row>
    <row r="3354" s="1" customFormat="1" ht="14.25" spans="1:5">
      <c r="A3354" s="7"/>
      <c r="B3354" s="8"/>
      <c r="C3354" s="66">
        <v>6864151214</v>
      </c>
      <c r="D3354" s="66">
        <v>6864151214</v>
      </c>
      <c r="E3354" s="66" t="s">
        <v>5844</v>
      </c>
    </row>
    <row r="3355" s="1" customFormat="1" ht="14.25" spans="1:5">
      <c r="A3355" s="7"/>
      <c r="B3355" s="8"/>
      <c r="C3355" s="66">
        <v>6864151215</v>
      </c>
      <c r="D3355" s="66">
        <v>6864151215</v>
      </c>
      <c r="E3355" s="66" t="s">
        <v>5845</v>
      </c>
    </row>
    <row r="3356" s="1" customFormat="1" ht="14.25" spans="1:5">
      <c r="A3356" s="7"/>
      <c r="B3356" s="8"/>
      <c r="C3356" s="66">
        <v>6864151216</v>
      </c>
      <c r="D3356" s="66">
        <v>6864151216</v>
      </c>
      <c r="E3356" s="66" t="s">
        <v>5846</v>
      </c>
    </row>
    <row r="3357" s="1" customFormat="1" ht="14.25" spans="1:5">
      <c r="A3357" s="7"/>
      <c r="B3357" s="8"/>
      <c r="C3357" s="66">
        <v>6864151217</v>
      </c>
      <c r="D3357" s="66">
        <v>6864151217</v>
      </c>
      <c r="E3357" s="66" t="s">
        <v>5847</v>
      </c>
    </row>
    <row r="3358" s="1" customFormat="1" ht="14.25" spans="1:5">
      <c r="A3358" s="7"/>
      <c r="B3358" s="8"/>
      <c r="C3358" s="66">
        <v>6864151218</v>
      </c>
      <c r="D3358" s="66">
        <v>6864151218</v>
      </c>
      <c r="E3358" s="66" t="s">
        <v>5848</v>
      </c>
    </row>
    <row r="3359" s="1" customFormat="1" ht="14.25" spans="1:5">
      <c r="A3359" s="7"/>
      <c r="B3359" s="8"/>
      <c r="C3359" s="66">
        <v>6864151219</v>
      </c>
      <c r="D3359" s="66">
        <v>6864151219</v>
      </c>
      <c r="E3359" s="66" t="s">
        <v>5849</v>
      </c>
    </row>
    <row r="3360" s="1" customFormat="1" ht="14.25" spans="1:5">
      <c r="A3360" s="7"/>
      <c r="B3360" s="8"/>
      <c r="C3360" s="66">
        <v>6864151220</v>
      </c>
      <c r="D3360" s="66">
        <v>6864151220</v>
      </c>
      <c r="E3360" s="66" t="s">
        <v>5850</v>
      </c>
    </row>
    <row r="3361" s="1" customFormat="1" ht="14.25" spans="1:5">
      <c r="A3361" s="7"/>
      <c r="B3361" s="8"/>
      <c r="C3361" s="66">
        <v>6864151221</v>
      </c>
      <c r="D3361" s="66">
        <v>6864151221</v>
      </c>
      <c r="E3361" s="20" t="s">
        <v>5851</v>
      </c>
    </row>
    <row r="3362" s="1" customFormat="1" ht="14.25" spans="1:5">
      <c r="A3362" s="7"/>
      <c r="B3362" s="8"/>
      <c r="C3362" s="66">
        <v>6864151222</v>
      </c>
      <c r="D3362" s="66">
        <v>6864151222</v>
      </c>
      <c r="E3362" s="20" t="s">
        <v>5852</v>
      </c>
    </row>
    <row r="3363" s="1" customFormat="1" ht="14.25" spans="1:5">
      <c r="A3363" s="7"/>
      <c r="B3363" s="8"/>
      <c r="C3363" s="66">
        <v>6864151223</v>
      </c>
      <c r="D3363" s="66">
        <v>6864151223</v>
      </c>
      <c r="E3363" s="20" t="s">
        <v>5853</v>
      </c>
    </row>
    <row r="3364" s="1" customFormat="1" ht="14.25" spans="1:5">
      <c r="A3364" s="7"/>
      <c r="B3364" s="8"/>
      <c r="C3364" s="66">
        <v>6864151224</v>
      </c>
      <c r="D3364" s="66">
        <v>6864151224</v>
      </c>
      <c r="E3364" s="20" t="s">
        <v>5854</v>
      </c>
    </row>
    <row r="3365" s="1" customFormat="1" ht="14.25" spans="1:5">
      <c r="A3365" s="7"/>
      <c r="B3365" s="8"/>
      <c r="C3365" s="66">
        <v>6864151225</v>
      </c>
      <c r="D3365" s="66">
        <v>6864151225</v>
      </c>
      <c r="E3365" s="20" t="s">
        <v>5855</v>
      </c>
    </row>
    <row r="3366" s="1" customFormat="1" ht="14.25" spans="1:5">
      <c r="A3366" s="7"/>
      <c r="B3366" s="8"/>
      <c r="C3366" s="66">
        <v>6864151226</v>
      </c>
      <c r="D3366" s="66">
        <v>6864151226</v>
      </c>
      <c r="E3366" s="20" t="s">
        <v>5856</v>
      </c>
    </row>
    <row r="3367" s="1" customFormat="1" ht="14.25" spans="1:5">
      <c r="A3367" s="7"/>
      <c r="B3367" s="8"/>
      <c r="C3367" s="66">
        <v>6864151227</v>
      </c>
      <c r="D3367" s="66">
        <v>6864151227</v>
      </c>
      <c r="E3367" s="20" t="s">
        <v>5857</v>
      </c>
    </row>
    <row r="3368" s="1" customFormat="1" ht="14.25" spans="1:5">
      <c r="A3368" s="7"/>
      <c r="B3368" s="8"/>
      <c r="C3368" s="66">
        <v>6864151228</v>
      </c>
      <c r="D3368" s="66">
        <v>6864151228</v>
      </c>
      <c r="E3368" s="20" t="s">
        <v>5858</v>
      </c>
    </row>
    <row r="3369" s="1" customFormat="1" ht="14.25" spans="1:5">
      <c r="A3369" s="7"/>
      <c r="B3369" s="8"/>
      <c r="C3369" s="66">
        <v>6864151229</v>
      </c>
      <c r="D3369" s="66">
        <v>6864151229</v>
      </c>
      <c r="E3369" s="20" t="s">
        <v>5859</v>
      </c>
    </row>
    <row r="3370" s="1" customFormat="1" ht="14.25" spans="1:5">
      <c r="A3370" s="7"/>
      <c r="B3370" s="8"/>
      <c r="C3370" s="66">
        <v>6864151230</v>
      </c>
      <c r="D3370" s="66">
        <v>6864151230</v>
      </c>
      <c r="E3370" s="20" t="s">
        <v>5860</v>
      </c>
    </row>
    <row r="3371" s="1" customFormat="1" ht="14.25" spans="1:5">
      <c r="A3371" s="7"/>
      <c r="B3371" s="8"/>
      <c r="C3371" s="66">
        <v>6864151231</v>
      </c>
      <c r="D3371" s="66">
        <v>6864151231</v>
      </c>
      <c r="E3371" s="20" t="s">
        <v>5861</v>
      </c>
    </row>
    <row r="3372" s="1" customFormat="1" ht="14.25" spans="1:5">
      <c r="A3372" s="7"/>
      <c r="B3372" s="8"/>
      <c r="C3372" s="66">
        <v>6864151232</v>
      </c>
      <c r="D3372" s="66">
        <v>6864151232</v>
      </c>
      <c r="E3372" s="20" t="s">
        <v>5862</v>
      </c>
    </row>
    <row r="3373" s="1" customFormat="1" ht="14.25" spans="1:5">
      <c r="A3373" s="7"/>
      <c r="B3373" s="8"/>
      <c r="C3373" s="66">
        <v>6864151233</v>
      </c>
      <c r="D3373" s="66">
        <v>6864151233</v>
      </c>
      <c r="E3373" s="20" t="s">
        <v>5863</v>
      </c>
    </row>
    <row r="3374" s="1" customFormat="1" ht="14.25" spans="1:5">
      <c r="A3374" s="7"/>
      <c r="B3374" s="8"/>
      <c r="C3374" s="66">
        <v>6864151234</v>
      </c>
      <c r="D3374" s="66">
        <v>6864151234</v>
      </c>
      <c r="E3374" s="20" t="s">
        <v>5864</v>
      </c>
    </row>
    <row r="3375" s="1" customFormat="1" ht="14.25" spans="1:5">
      <c r="A3375" s="7"/>
      <c r="B3375" s="8"/>
      <c r="C3375" s="66">
        <v>6864151235</v>
      </c>
      <c r="D3375" s="66">
        <v>6864151235</v>
      </c>
      <c r="E3375" s="20" t="s">
        <v>5865</v>
      </c>
    </row>
    <row r="3376" s="1" customFormat="1" ht="14.25" spans="1:5">
      <c r="A3376" s="7"/>
      <c r="B3376" s="8"/>
      <c r="C3376" s="66">
        <v>6864151236</v>
      </c>
      <c r="D3376" s="66">
        <v>6864151236</v>
      </c>
      <c r="E3376" s="20" t="s">
        <v>5866</v>
      </c>
    </row>
    <row r="3377" s="1" customFormat="1" ht="14.25" spans="1:5">
      <c r="A3377" s="7"/>
      <c r="B3377" s="8"/>
      <c r="C3377" s="66">
        <v>6864151237</v>
      </c>
      <c r="D3377" s="66">
        <v>6864151237</v>
      </c>
      <c r="E3377" s="76" t="s">
        <v>5867</v>
      </c>
    </row>
    <row r="3378" s="1" customFormat="1" ht="14.25" spans="1:5">
      <c r="A3378" s="7"/>
      <c r="B3378" s="8"/>
      <c r="C3378" s="66">
        <v>6864151299</v>
      </c>
      <c r="D3378" s="66">
        <v>6864151299</v>
      </c>
      <c r="E3378" s="20" t="s">
        <v>5868</v>
      </c>
    </row>
    <row r="3379" s="1" customFormat="1" ht="14.25" spans="1:5">
      <c r="A3379" s="7"/>
      <c r="B3379" s="8"/>
      <c r="C3379" s="66">
        <v>68641513</v>
      </c>
      <c r="D3379" s="66">
        <v>68641513</v>
      </c>
      <c r="E3379" s="20" t="s">
        <v>5869</v>
      </c>
    </row>
    <row r="3380" s="1" customFormat="1" ht="14.25" spans="1:5">
      <c r="A3380" s="7"/>
      <c r="B3380" s="8"/>
      <c r="C3380" s="161" t="s">
        <v>5870</v>
      </c>
      <c r="D3380" s="161" t="s">
        <v>5870</v>
      </c>
      <c r="E3380" s="20" t="s">
        <v>5871</v>
      </c>
    </row>
    <row r="3381" s="1" customFormat="1" ht="14.25" spans="1:5">
      <c r="A3381" s="7"/>
      <c r="B3381" s="8"/>
      <c r="C3381" s="161" t="s">
        <v>5872</v>
      </c>
      <c r="D3381" s="161" t="s">
        <v>5872</v>
      </c>
      <c r="E3381" s="20" t="s">
        <v>5873</v>
      </c>
    </row>
    <row r="3382" s="1" customFormat="1" ht="14.25" spans="1:5">
      <c r="A3382" s="7"/>
      <c r="B3382" s="8"/>
      <c r="C3382" s="161" t="s">
        <v>5874</v>
      </c>
      <c r="D3382" s="161" t="s">
        <v>5874</v>
      </c>
      <c r="E3382" s="20" t="s">
        <v>5875</v>
      </c>
    </row>
    <row r="3383" s="1" customFormat="1" ht="14.25" spans="1:5">
      <c r="A3383" s="7"/>
      <c r="B3383" s="8"/>
      <c r="C3383" s="161" t="s">
        <v>5876</v>
      </c>
      <c r="D3383" s="161" t="s">
        <v>5876</v>
      </c>
      <c r="E3383" s="20" t="s">
        <v>5877</v>
      </c>
    </row>
    <row r="3384" s="1" customFormat="1" ht="14.25" spans="1:5">
      <c r="A3384" s="7"/>
      <c r="B3384" s="8"/>
      <c r="C3384" s="161" t="s">
        <v>5878</v>
      </c>
      <c r="D3384" s="161" t="s">
        <v>5878</v>
      </c>
      <c r="E3384" s="20" t="s">
        <v>5879</v>
      </c>
    </row>
    <row r="3385" s="1" customFormat="1" ht="14.25" spans="1:5">
      <c r="A3385" s="7"/>
      <c r="B3385" s="8"/>
      <c r="C3385" s="66">
        <v>68641514</v>
      </c>
      <c r="D3385" s="66">
        <v>68641514</v>
      </c>
      <c r="E3385" s="20" t="s">
        <v>5880</v>
      </c>
    </row>
    <row r="3386" s="1" customFormat="1" ht="14.25" spans="1:5">
      <c r="A3386" s="7"/>
      <c r="B3386" s="8"/>
      <c r="C3386" s="66">
        <v>6864151400</v>
      </c>
      <c r="D3386" s="66">
        <v>6864151400</v>
      </c>
      <c r="E3386" s="20" t="s">
        <v>5881</v>
      </c>
    </row>
    <row r="3387" s="1" customFormat="1" ht="14.25" spans="1:5">
      <c r="A3387" s="7"/>
      <c r="B3387" s="8"/>
      <c r="C3387" s="66">
        <v>68641515</v>
      </c>
      <c r="D3387" s="66">
        <v>68641515</v>
      </c>
      <c r="E3387" s="20" t="s">
        <v>5882</v>
      </c>
    </row>
    <row r="3388" s="1" customFormat="1" ht="14.25" spans="1:5">
      <c r="A3388" s="7"/>
      <c r="B3388" s="8"/>
      <c r="C3388" s="66">
        <v>6864151501</v>
      </c>
      <c r="D3388" s="66">
        <v>6864151501</v>
      </c>
      <c r="E3388" s="20" t="s">
        <v>5883</v>
      </c>
    </row>
    <row r="3389" s="1" customFormat="1" ht="14.25" spans="1:5">
      <c r="A3389" s="7"/>
      <c r="B3389" s="8"/>
      <c r="C3389" s="66">
        <v>6864151599</v>
      </c>
      <c r="D3389" s="66">
        <v>6864151599</v>
      </c>
      <c r="E3389" s="20" t="s">
        <v>5884</v>
      </c>
    </row>
    <row r="3390" s="1" customFormat="1" ht="14.25" spans="1:5">
      <c r="A3390" s="7"/>
      <c r="B3390" s="8"/>
      <c r="C3390" s="66">
        <v>68641516</v>
      </c>
      <c r="D3390" s="66">
        <v>68641516</v>
      </c>
      <c r="E3390" s="20" t="s">
        <v>5885</v>
      </c>
    </row>
    <row r="3391" s="1" customFormat="1" ht="14.25" spans="1:5">
      <c r="A3391" s="7"/>
      <c r="B3391" s="8"/>
      <c r="C3391" s="97">
        <v>6864151601</v>
      </c>
      <c r="D3391" s="97">
        <v>6864151601</v>
      </c>
      <c r="E3391" s="20" t="s">
        <v>5886</v>
      </c>
    </row>
    <row r="3392" s="1" customFormat="1" ht="14.25" spans="1:5">
      <c r="A3392" s="7"/>
      <c r="B3392" s="8"/>
      <c r="C3392" s="97">
        <v>6864151602</v>
      </c>
      <c r="D3392" s="97">
        <v>6864151602</v>
      </c>
      <c r="E3392" s="20" t="s">
        <v>5887</v>
      </c>
    </row>
    <row r="3393" s="1" customFormat="1" ht="14.25" spans="1:5">
      <c r="A3393" s="7"/>
      <c r="B3393" s="8"/>
      <c r="C3393" s="97">
        <v>6864151603</v>
      </c>
      <c r="D3393" s="97">
        <v>6864151603</v>
      </c>
      <c r="E3393" s="20" t="s">
        <v>5888</v>
      </c>
    </row>
    <row r="3394" s="1" customFormat="1" ht="14.25" spans="1:5">
      <c r="A3394" s="7"/>
      <c r="B3394" s="8"/>
      <c r="C3394" s="66">
        <v>6864151699</v>
      </c>
      <c r="D3394" s="66">
        <v>6864151699</v>
      </c>
      <c r="E3394" s="20" t="s">
        <v>5889</v>
      </c>
    </row>
    <row r="3395" s="1" customFormat="1" ht="14.25" spans="1:5">
      <c r="A3395" s="7"/>
      <c r="B3395" s="8"/>
      <c r="C3395" s="66">
        <v>68641517</v>
      </c>
      <c r="D3395" s="66">
        <v>68641517</v>
      </c>
      <c r="E3395" s="20" t="s">
        <v>5890</v>
      </c>
    </row>
    <row r="3396" s="1" customFormat="1" ht="14.25" spans="1:5">
      <c r="A3396" s="7"/>
      <c r="B3396" s="8"/>
      <c r="C3396" s="66">
        <v>6864151701</v>
      </c>
      <c r="D3396" s="66">
        <v>6864151701</v>
      </c>
      <c r="E3396" s="20" t="s">
        <v>5891</v>
      </c>
    </row>
    <row r="3397" s="1" customFormat="1" ht="14.25" spans="1:5">
      <c r="A3397" s="7"/>
      <c r="B3397" s="8"/>
      <c r="C3397" s="66">
        <v>6864151702</v>
      </c>
      <c r="D3397" s="66">
        <v>6864151702</v>
      </c>
      <c r="E3397" s="20" t="s">
        <v>5892</v>
      </c>
    </row>
    <row r="3398" s="1" customFormat="1" ht="14.25" spans="1:5">
      <c r="A3398" s="7"/>
      <c r="B3398" s="8"/>
      <c r="C3398" s="66">
        <v>6864151799</v>
      </c>
      <c r="D3398" s="66">
        <v>6864151799</v>
      </c>
      <c r="E3398" s="20" t="s">
        <v>5893</v>
      </c>
    </row>
    <row r="3399" s="1" customFormat="1" ht="14.25" spans="1:5">
      <c r="A3399" s="7"/>
      <c r="B3399" s="8"/>
      <c r="C3399" s="66">
        <v>68641502</v>
      </c>
      <c r="D3399" s="66">
        <v>68641502</v>
      </c>
      <c r="E3399" s="20" t="s">
        <v>5894</v>
      </c>
    </row>
    <row r="3400" s="1" customFormat="1" ht="14.25" spans="1:5">
      <c r="A3400" s="7"/>
      <c r="B3400" s="8"/>
      <c r="C3400" s="66">
        <v>6864150200</v>
      </c>
      <c r="D3400" s="66">
        <v>6864150200</v>
      </c>
      <c r="E3400" s="20" t="s">
        <v>5895</v>
      </c>
    </row>
    <row r="3401" s="1" customFormat="1" ht="14.25" spans="1:5">
      <c r="A3401" s="7"/>
      <c r="B3401" s="8"/>
      <c r="C3401" s="66">
        <v>68641599</v>
      </c>
      <c r="D3401" s="66">
        <v>68641599</v>
      </c>
      <c r="E3401" s="20" t="s">
        <v>5896</v>
      </c>
    </row>
    <row r="3402" s="1" customFormat="1" ht="14.25" spans="1:5">
      <c r="A3402" s="7"/>
      <c r="B3402" s="8"/>
      <c r="C3402" s="96">
        <v>686416</v>
      </c>
      <c r="D3402" s="96">
        <v>686416</v>
      </c>
      <c r="E3402" s="92" t="s">
        <v>5897</v>
      </c>
    </row>
    <row r="3403" s="1" customFormat="1" ht="14.25" spans="1:5">
      <c r="A3403" s="7"/>
      <c r="B3403" s="8"/>
      <c r="C3403" s="66">
        <v>68641601</v>
      </c>
      <c r="D3403" s="66">
        <v>68641601</v>
      </c>
      <c r="E3403" s="20" t="s">
        <v>5898</v>
      </c>
    </row>
    <row r="3404" s="1" customFormat="1" ht="14.25" spans="1:5">
      <c r="A3404" s="7"/>
      <c r="B3404" s="8"/>
      <c r="C3404" s="66">
        <v>6864160100</v>
      </c>
      <c r="D3404" s="66">
        <v>6864160100</v>
      </c>
      <c r="E3404" s="20" t="s">
        <v>5899</v>
      </c>
    </row>
    <row r="3405" s="1" customFormat="1" ht="14.25" spans="1:5">
      <c r="A3405" s="7"/>
      <c r="B3405" s="8"/>
      <c r="C3405" s="66">
        <v>68641602</v>
      </c>
      <c r="D3405" s="66">
        <v>68641602</v>
      </c>
      <c r="E3405" s="20" t="s">
        <v>5900</v>
      </c>
    </row>
    <row r="3406" s="1" customFormat="1" ht="14.25" spans="1:5">
      <c r="A3406" s="7"/>
      <c r="B3406" s="8"/>
      <c r="C3406" s="66">
        <v>6864160200</v>
      </c>
      <c r="D3406" s="66">
        <v>6864160200</v>
      </c>
      <c r="E3406" s="20" t="s">
        <v>5901</v>
      </c>
    </row>
    <row r="3407" s="1" customFormat="1" ht="14.25" spans="1:5">
      <c r="A3407" s="7"/>
      <c r="B3407" s="8"/>
      <c r="C3407" s="66">
        <v>68641603</v>
      </c>
      <c r="D3407" s="66">
        <v>68641603</v>
      </c>
      <c r="E3407" s="20" t="s">
        <v>5902</v>
      </c>
    </row>
    <row r="3408" s="1" customFormat="1" ht="14.25" spans="1:5">
      <c r="A3408" s="7"/>
      <c r="B3408" s="8"/>
      <c r="C3408" s="66">
        <v>6864160300</v>
      </c>
      <c r="D3408" s="66">
        <v>6864160300</v>
      </c>
      <c r="E3408" s="20" t="s">
        <v>5903</v>
      </c>
    </row>
    <row r="3409" s="1" customFormat="1" ht="14.25" spans="1:5">
      <c r="A3409" s="7"/>
      <c r="B3409" s="8"/>
      <c r="C3409" s="66">
        <v>68641699</v>
      </c>
      <c r="D3409" s="66">
        <v>68641699</v>
      </c>
      <c r="E3409" s="20" t="s">
        <v>5904</v>
      </c>
    </row>
    <row r="3410" s="1" customFormat="1" ht="14.25" spans="1:5">
      <c r="A3410" s="7"/>
      <c r="B3410" s="8"/>
      <c r="C3410" s="96">
        <v>686417</v>
      </c>
      <c r="D3410" s="96">
        <v>686417</v>
      </c>
      <c r="E3410" s="92" t="s">
        <v>5905</v>
      </c>
    </row>
    <row r="3411" s="1" customFormat="1" ht="14.25" spans="1:5">
      <c r="A3411" s="7"/>
      <c r="B3411" s="8"/>
      <c r="C3411" s="66">
        <v>68641701</v>
      </c>
      <c r="D3411" s="66">
        <v>68641701</v>
      </c>
      <c r="E3411" s="20" t="s">
        <v>5906</v>
      </c>
    </row>
    <row r="3412" s="1" customFormat="1" ht="14.25" spans="1:5">
      <c r="A3412" s="7"/>
      <c r="B3412" s="8"/>
      <c r="C3412" s="103">
        <v>6864170101</v>
      </c>
      <c r="D3412" s="103">
        <v>6864170101</v>
      </c>
      <c r="E3412" s="20" t="s">
        <v>5907</v>
      </c>
    </row>
    <row r="3413" s="1" customFormat="1" ht="14.25" spans="1:5">
      <c r="A3413" s="7"/>
      <c r="B3413" s="8"/>
      <c r="C3413" s="103">
        <v>6864170199</v>
      </c>
      <c r="D3413" s="103">
        <v>6864170199</v>
      </c>
      <c r="E3413" s="20" t="s">
        <v>5908</v>
      </c>
    </row>
    <row r="3414" s="1" customFormat="1" ht="14.25" spans="1:5">
      <c r="A3414" s="7"/>
      <c r="B3414" s="8"/>
      <c r="C3414" s="66">
        <v>68641702</v>
      </c>
      <c r="D3414" s="66">
        <v>68641702</v>
      </c>
      <c r="E3414" s="20" t="s">
        <v>5909</v>
      </c>
    </row>
    <row r="3415" s="1" customFormat="1" ht="14.25" spans="1:5">
      <c r="A3415" s="7"/>
      <c r="B3415" s="8"/>
      <c r="C3415" s="66">
        <v>6864170200</v>
      </c>
      <c r="D3415" s="66">
        <v>6864170200</v>
      </c>
      <c r="E3415" s="20" t="s">
        <v>5910</v>
      </c>
    </row>
    <row r="3416" s="1" customFormat="1" ht="14.25" spans="1:5">
      <c r="A3416" s="7"/>
      <c r="B3416" s="8"/>
      <c r="C3416" s="66">
        <v>68641703</v>
      </c>
      <c r="D3416" s="66">
        <v>68641703</v>
      </c>
      <c r="E3416" s="20" t="s">
        <v>5911</v>
      </c>
    </row>
    <row r="3417" s="1" customFormat="1" ht="14.25" spans="1:5">
      <c r="A3417" s="7"/>
      <c r="B3417" s="8"/>
      <c r="C3417" s="66">
        <v>6864170301</v>
      </c>
      <c r="D3417" s="66">
        <v>6864170301</v>
      </c>
      <c r="E3417" s="20" t="s">
        <v>5912</v>
      </c>
    </row>
    <row r="3418" s="1" customFormat="1" ht="14.25" spans="1:5">
      <c r="A3418" s="7"/>
      <c r="B3418" s="8"/>
      <c r="C3418" s="66">
        <v>6864170302</v>
      </c>
      <c r="D3418" s="66">
        <v>6864170302</v>
      </c>
      <c r="E3418" s="20" t="s">
        <v>5913</v>
      </c>
    </row>
    <row r="3419" s="1" customFormat="1" ht="14.25" spans="1:5">
      <c r="A3419" s="7"/>
      <c r="B3419" s="8"/>
      <c r="C3419" s="66">
        <v>6864170303</v>
      </c>
      <c r="D3419" s="66">
        <v>6864170303</v>
      </c>
      <c r="E3419" s="20" t="s">
        <v>5914</v>
      </c>
    </row>
    <row r="3420" s="1" customFormat="1" ht="14.25" spans="1:5">
      <c r="A3420" s="7"/>
      <c r="B3420" s="8"/>
      <c r="C3420" s="66">
        <v>6864170399</v>
      </c>
      <c r="D3420" s="66">
        <v>6864170399</v>
      </c>
      <c r="E3420" s="20" t="s">
        <v>5915</v>
      </c>
    </row>
    <row r="3421" s="1" customFormat="1" ht="14.25" spans="1:5">
      <c r="A3421" s="7"/>
      <c r="B3421" s="8"/>
      <c r="C3421" s="104">
        <v>68641704</v>
      </c>
      <c r="D3421" s="104">
        <v>68641704</v>
      </c>
      <c r="E3421" s="105" t="s">
        <v>5916</v>
      </c>
    </row>
    <row r="3422" s="1" customFormat="1" ht="14.25" spans="1:5">
      <c r="A3422" s="7"/>
      <c r="B3422" s="8"/>
      <c r="C3422" s="106" t="s">
        <v>5917</v>
      </c>
      <c r="D3422" s="106" t="s">
        <v>5917</v>
      </c>
      <c r="E3422" s="105" t="s">
        <v>5918</v>
      </c>
    </row>
    <row r="3423" s="1" customFormat="1" ht="14.25" spans="1:5">
      <c r="A3423" s="7"/>
      <c r="B3423" s="8"/>
      <c r="C3423" s="106" t="s">
        <v>5919</v>
      </c>
      <c r="D3423" s="106" t="s">
        <v>5919</v>
      </c>
      <c r="E3423" s="105" t="s">
        <v>5920</v>
      </c>
    </row>
    <row r="3424" s="1" customFormat="1" ht="14.25" spans="1:5">
      <c r="A3424" s="7"/>
      <c r="B3424" s="8"/>
      <c r="C3424" s="106" t="s">
        <v>5921</v>
      </c>
      <c r="D3424" s="106" t="s">
        <v>5921</v>
      </c>
      <c r="E3424" s="105" t="s">
        <v>5922</v>
      </c>
    </row>
    <row r="3425" s="1" customFormat="1" ht="14.25" spans="1:5">
      <c r="A3425" s="7"/>
      <c r="B3425" s="8"/>
      <c r="C3425" s="106" t="s">
        <v>5923</v>
      </c>
      <c r="D3425" s="106" t="s">
        <v>5923</v>
      </c>
      <c r="E3425" s="105" t="s">
        <v>5924</v>
      </c>
    </row>
    <row r="3426" s="1" customFormat="1" ht="14.25" spans="1:5">
      <c r="A3426" s="7"/>
      <c r="B3426" s="8"/>
      <c r="C3426" s="106" t="s">
        <v>5925</v>
      </c>
      <c r="D3426" s="106" t="s">
        <v>5925</v>
      </c>
      <c r="E3426" s="105" t="s">
        <v>5926</v>
      </c>
    </row>
    <row r="3427" s="1" customFormat="1" ht="14.25" spans="1:5">
      <c r="A3427" s="7"/>
      <c r="B3427" s="8"/>
      <c r="C3427" s="106" t="s">
        <v>5927</v>
      </c>
      <c r="D3427" s="106" t="s">
        <v>5927</v>
      </c>
      <c r="E3427" s="105" t="s">
        <v>5928</v>
      </c>
    </row>
    <row r="3428" s="1" customFormat="1" ht="14.25" spans="1:5">
      <c r="A3428" s="7"/>
      <c r="B3428" s="8"/>
      <c r="C3428" s="106" t="s">
        <v>5929</v>
      </c>
      <c r="D3428" s="106" t="s">
        <v>5929</v>
      </c>
      <c r="E3428" s="105" t="s">
        <v>5930</v>
      </c>
    </row>
    <row r="3429" s="1" customFormat="1" ht="14.25" spans="1:5">
      <c r="A3429" s="7"/>
      <c r="B3429" s="8"/>
      <c r="C3429" s="106" t="s">
        <v>5931</v>
      </c>
      <c r="D3429" s="106" t="s">
        <v>5931</v>
      </c>
      <c r="E3429" s="105" t="s">
        <v>5932</v>
      </c>
    </row>
    <row r="3430" s="1" customFormat="1" ht="14.25" spans="1:5">
      <c r="A3430" s="7"/>
      <c r="B3430" s="8"/>
      <c r="C3430" s="106" t="s">
        <v>5933</v>
      </c>
      <c r="D3430" s="106" t="s">
        <v>5933</v>
      </c>
      <c r="E3430" s="105" t="s">
        <v>5934</v>
      </c>
    </row>
    <row r="3431" s="1" customFormat="1" ht="14.25" spans="1:5">
      <c r="A3431" s="7"/>
      <c r="B3431" s="8"/>
      <c r="C3431" s="106" t="s">
        <v>5935</v>
      </c>
      <c r="D3431" s="106" t="s">
        <v>5935</v>
      </c>
      <c r="E3431" s="105" t="s">
        <v>5936</v>
      </c>
    </row>
    <row r="3432" s="1" customFormat="1" ht="14.25" spans="1:5">
      <c r="A3432" s="7"/>
      <c r="B3432" s="8"/>
      <c r="C3432" s="106" t="s">
        <v>5937</v>
      </c>
      <c r="D3432" s="106" t="s">
        <v>5937</v>
      </c>
      <c r="E3432" s="105" t="s">
        <v>5930</v>
      </c>
    </row>
    <row r="3433" s="1" customFormat="1" ht="14.25" spans="1:5">
      <c r="A3433" s="7"/>
      <c r="B3433" s="8"/>
      <c r="C3433" s="106" t="s">
        <v>5938</v>
      </c>
      <c r="D3433" s="106" t="s">
        <v>5938</v>
      </c>
      <c r="E3433" s="105" t="s">
        <v>5939</v>
      </c>
    </row>
    <row r="3434" s="1" customFormat="1" ht="14.25" spans="1:5">
      <c r="A3434" s="7"/>
      <c r="B3434" s="8"/>
      <c r="C3434" s="106" t="s">
        <v>5940</v>
      </c>
      <c r="D3434" s="106" t="s">
        <v>5940</v>
      </c>
      <c r="E3434" s="105" t="s">
        <v>5941</v>
      </c>
    </row>
    <row r="3435" s="1" customFormat="1" ht="14.25" spans="1:5">
      <c r="A3435" s="7"/>
      <c r="B3435" s="8"/>
      <c r="C3435" s="106" t="s">
        <v>5942</v>
      </c>
      <c r="D3435" s="106" t="s">
        <v>5942</v>
      </c>
      <c r="E3435" s="105" t="s">
        <v>5943</v>
      </c>
    </row>
    <row r="3436" s="1" customFormat="1" ht="14.25" spans="1:5">
      <c r="A3436" s="7"/>
      <c r="B3436" s="8"/>
      <c r="C3436" s="106" t="s">
        <v>5944</v>
      </c>
      <c r="D3436" s="106" t="s">
        <v>5944</v>
      </c>
      <c r="E3436" s="105" t="s">
        <v>5945</v>
      </c>
    </row>
    <row r="3437" s="1" customFormat="1" ht="14.25" spans="1:5">
      <c r="A3437" s="7"/>
      <c r="B3437" s="8"/>
      <c r="C3437" s="106" t="s">
        <v>5946</v>
      </c>
      <c r="D3437" s="106" t="s">
        <v>5946</v>
      </c>
      <c r="E3437" s="105" t="s">
        <v>5947</v>
      </c>
    </row>
    <row r="3438" s="1" customFormat="1" ht="14.25" spans="1:5">
      <c r="A3438" s="7"/>
      <c r="B3438" s="8"/>
      <c r="C3438" s="106" t="s">
        <v>5948</v>
      </c>
      <c r="D3438" s="106" t="s">
        <v>5948</v>
      </c>
      <c r="E3438" s="105" t="s">
        <v>5949</v>
      </c>
    </row>
    <row r="3439" s="1" customFormat="1" ht="14.25" spans="1:5">
      <c r="A3439" s="7"/>
      <c r="B3439" s="8"/>
      <c r="C3439" s="106" t="s">
        <v>5950</v>
      </c>
      <c r="D3439" s="106" t="s">
        <v>5950</v>
      </c>
      <c r="E3439" s="105" t="s">
        <v>5951</v>
      </c>
    </row>
    <row r="3440" s="1" customFormat="1" ht="14.25" spans="1:5">
      <c r="A3440" s="7"/>
      <c r="B3440" s="8"/>
      <c r="C3440" s="106" t="s">
        <v>5952</v>
      </c>
      <c r="D3440" s="106" t="s">
        <v>5952</v>
      </c>
      <c r="E3440" s="105" t="s">
        <v>5953</v>
      </c>
    </row>
    <row r="3441" s="1" customFormat="1" ht="14.25" spans="1:5">
      <c r="A3441" s="7"/>
      <c r="B3441" s="8"/>
      <c r="C3441" s="106" t="s">
        <v>5954</v>
      </c>
      <c r="D3441" s="106" t="s">
        <v>5954</v>
      </c>
      <c r="E3441" s="105" t="s">
        <v>5955</v>
      </c>
    </row>
    <row r="3442" s="1" customFormat="1" ht="14.25" spans="1:5">
      <c r="A3442" s="7"/>
      <c r="B3442" s="8"/>
      <c r="C3442" s="106" t="s">
        <v>5956</v>
      </c>
      <c r="D3442" s="106" t="s">
        <v>5956</v>
      </c>
      <c r="E3442" s="105" t="s">
        <v>5957</v>
      </c>
    </row>
    <row r="3443" s="1" customFormat="1" ht="14.25" spans="1:5">
      <c r="A3443" s="7"/>
      <c r="B3443" s="8"/>
      <c r="C3443" s="106" t="s">
        <v>5958</v>
      </c>
      <c r="D3443" s="106" t="s">
        <v>5958</v>
      </c>
      <c r="E3443" s="105" t="s">
        <v>5959</v>
      </c>
    </row>
    <row r="3444" s="1" customFormat="1" ht="14.25" spans="1:5">
      <c r="A3444" s="7"/>
      <c r="B3444" s="8"/>
      <c r="C3444" s="106" t="s">
        <v>5960</v>
      </c>
      <c r="D3444" s="106" t="s">
        <v>5960</v>
      </c>
      <c r="E3444" s="105" t="s">
        <v>5961</v>
      </c>
    </row>
    <row r="3445" s="1" customFormat="1" ht="14.25" spans="1:5">
      <c r="A3445" s="7"/>
      <c r="B3445" s="8"/>
      <c r="C3445" s="106" t="s">
        <v>5962</v>
      </c>
      <c r="D3445" s="106" t="s">
        <v>5962</v>
      </c>
      <c r="E3445" s="105" t="s">
        <v>5963</v>
      </c>
    </row>
    <row r="3446" s="1" customFormat="1" ht="14.25" spans="1:5">
      <c r="A3446" s="7"/>
      <c r="B3446" s="8"/>
      <c r="C3446" s="106" t="s">
        <v>5964</v>
      </c>
      <c r="D3446" s="106" t="s">
        <v>5964</v>
      </c>
      <c r="E3446" s="105" t="s">
        <v>5965</v>
      </c>
    </row>
    <row r="3447" s="1" customFormat="1" ht="14.25" spans="1:5">
      <c r="A3447" s="7"/>
      <c r="B3447" s="8"/>
      <c r="C3447" s="106" t="s">
        <v>5966</v>
      </c>
      <c r="D3447" s="106" t="s">
        <v>5966</v>
      </c>
      <c r="E3447" s="105" t="s">
        <v>5967</v>
      </c>
    </row>
    <row r="3448" s="1" customFormat="1" ht="14.25" spans="1:5">
      <c r="A3448" s="7"/>
      <c r="B3448" s="8"/>
      <c r="C3448" s="106" t="s">
        <v>5968</v>
      </c>
      <c r="D3448" s="106" t="s">
        <v>5968</v>
      </c>
      <c r="E3448" s="105" t="s">
        <v>5969</v>
      </c>
    </row>
    <row r="3449" s="1" customFormat="1" ht="14.25" spans="1:5">
      <c r="A3449" s="7"/>
      <c r="B3449" s="8"/>
      <c r="C3449" s="106" t="s">
        <v>5970</v>
      </c>
      <c r="D3449" s="106" t="s">
        <v>5970</v>
      </c>
      <c r="E3449" s="105" t="s">
        <v>5971</v>
      </c>
    </row>
    <row r="3450" s="1" customFormat="1" ht="14.25" spans="1:5">
      <c r="A3450" s="7"/>
      <c r="B3450" s="8"/>
      <c r="C3450" s="106" t="s">
        <v>5972</v>
      </c>
      <c r="D3450" s="106" t="s">
        <v>5972</v>
      </c>
      <c r="E3450" s="105" t="s">
        <v>5973</v>
      </c>
    </row>
    <row r="3451" s="1" customFormat="1" ht="14.25" spans="1:5">
      <c r="A3451" s="7"/>
      <c r="B3451" s="8"/>
      <c r="C3451" s="106" t="s">
        <v>5974</v>
      </c>
      <c r="D3451" s="106" t="s">
        <v>5974</v>
      </c>
      <c r="E3451" s="105" t="s">
        <v>5975</v>
      </c>
    </row>
    <row r="3452" s="1" customFormat="1" ht="14.25" spans="1:5">
      <c r="A3452" s="7"/>
      <c r="B3452" s="8"/>
      <c r="C3452" s="106" t="s">
        <v>5976</v>
      </c>
      <c r="D3452" s="106" t="s">
        <v>5976</v>
      </c>
      <c r="E3452" s="105" t="s">
        <v>5977</v>
      </c>
    </row>
    <row r="3453" s="1" customFormat="1" ht="14.25" spans="1:5">
      <c r="A3453" s="7"/>
      <c r="B3453" s="8"/>
      <c r="C3453" s="106" t="s">
        <v>5978</v>
      </c>
      <c r="D3453" s="106" t="s">
        <v>5978</v>
      </c>
      <c r="E3453" s="105" t="s">
        <v>5979</v>
      </c>
    </row>
    <row r="3454" s="1" customFormat="1" ht="14.25" spans="1:5">
      <c r="A3454" s="7"/>
      <c r="B3454" s="8"/>
      <c r="C3454" s="106" t="s">
        <v>5980</v>
      </c>
      <c r="D3454" s="106" t="s">
        <v>5980</v>
      </c>
      <c r="E3454" s="105" t="s">
        <v>5981</v>
      </c>
    </row>
    <row r="3455" s="1" customFormat="1" ht="14.25" spans="1:5">
      <c r="A3455" s="7"/>
      <c r="B3455" s="8"/>
      <c r="C3455" s="106" t="s">
        <v>5982</v>
      </c>
      <c r="D3455" s="106" t="s">
        <v>5982</v>
      </c>
      <c r="E3455" s="105" t="s">
        <v>5983</v>
      </c>
    </row>
    <row r="3456" s="1" customFormat="1" ht="14.25" spans="1:5">
      <c r="A3456" s="7"/>
      <c r="B3456" s="8"/>
      <c r="C3456" s="106" t="s">
        <v>5984</v>
      </c>
      <c r="D3456" s="106" t="s">
        <v>5984</v>
      </c>
      <c r="E3456" s="105" t="s">
        <v>5985</v>
      </c>
    </row>
    <row r="3457" s="1" customFormat="1" ht="14.25" spans="1:5">
      <c r="A3457" s="7"/>
      <c r="B3457" s="8"/>
      <c r="C3457" s="106" t="s">
        <v>5986</v>
      </c>
      <c r="D3457" s="106" t="s">
        <v>5986</v>
      </c>
      <c r="E3457" s="105" t="s">
        <v>5987</v>
      </c>
    </row>
    <row r="3458" s="1" customFormat="1" ht="14.25" spans="1:5">
      <c r="A3458" s="7"/>
      <c r="B3458" s="8"/>
      <c r="C3458" s="106" t="s">
        <v>5988</v>
      </c>
      <c r="D3458" s="106" t="s">
        <v>5988</v>
      </c>
      <c r="E3458" s="105" t="s">
        <v>5989</v>
      </c>
    </row>
    <row r="3459" s="1" customFormat="1" ht="14.25" spans="1:5">
      <c r="A3459" s="7"/>
      <c r="B3459" s="8"/>
      <c r="C3459" s="106" t="s">
        <v>5990</v>
      </c>
      <c r="D3459" s="106" t="s">
        <v>5990</v>
      </c>
      <c r="E3459" s="105" t="s">
        <v>5991</v>
      </c>
    </row>
    <row r="3460" s="1" customFormat="1" ht="14.25" spans="1:5">
      <c r="A3460" s="7"/>
      <c r="B3460" s="8"/>
      <c r="C3460" s="106" t="s">
        <v>5992</v>
      </c>
      <c r="D3460" s="106" t="s">
        <v>5992</v>
      </c>
      <c r="E3460" s="105" t="s">
        <v>5993</v>
      </c>
    </row>
    <row r="3461" s="1" customFormat="1" ht="14.25" spans="1:5">
      <c r="A3461" s="7"/>
      <c r="B3461" s="8"/>
      <c r="C3461" s="66">
        <v>68641712</v>
      </c>
      <c r="D3461" s="66">
        <v>68641712</v>
      </c>
      <c r="E3461" s="20" t="s">
        <v>5994</v>
      </c>
    </row>
    <row r="3462" s="1" customFormat="1" ht="14.25" spans="1:5">
      <c r="A3462" s="7"/>
      <c r="B3462" s="8"/>
      <c r="C3462" s="66">
        <v>6864171201</v>
      </c>
      <c r="D3462" s="66">
        <v>6864171201</v>
      </c>
      <c r="E3462" s="20" t="s">
        <v>5995</v>
      </c>
    </row>
    <row r="3463" s="1" customFormat="1" ht="14.25" spans="1:5">
      <c r="A3463" s="7"/>
      <c r="B3463" s="8"/>
      <c r="C3463" s="66">
        <v>6864171202</v>
      </c>
      <c r="D3463" s="66">
        <v>6864171202</v>
      </c>
      <c r="E3463" s="20" t="s">
        <v>5996</v>
      </c>
    </row>
    <row r="3464" s="1" customFormat="1" ht="14.25" spans="1:5">
      <c r="A3464" s="7"/>
      <c r="B3464" s="8"/>
      <c r="C3464" s="66">
        <v>6864171203</v>
      </c>
      <c r="D3464" s="66">
        <v>6864171203</v>
      </c>
      <c r="E3464" s="20" t="s">
        <v>5997</v>
      </c>
    </row>
    <row r="3465" s="1" customFormat="1" ht="14.25" spans="1:5">
      <c r="A3465" s="7"/>
      <c r="B3465" s="8"/>
      <c r="C3465" s="66">
        <v>6864171204</v>
      </c>
      <c r="D3465" s="66">
        <v>6864171204</v>
      </c>
      <c r="E3465" s="20" t="s">
        <v>5998</v>
      </c>
    </row>
    <row r="3466" s="1" customFormat="1" ht="14.25" spans="1:5">
      <c r="A3466" s="7"/>
      <c r="B3466" s="8"/>
      <c r="C3466" s="66">
        <v>6864171299</v>
      </c>
      <c r="D3466" s="66">
        <v>6864171299</v>
      </c>
      <c r="E3466" s="20" t="s">
        <v>5999</v>
      </c>
    </row>
    <row r="3467" s="1" customFormat="1" ht="14.25" spans="1:5">
      <c r="A3467" s="7"/>
      <c r="B3467" s="8"/>
      <c r="C3467" s="66">
        <v>68641713</v>
      </c>
      <c r="D3467" s="66">
        <v>68641713</v>
      </c>
      <c r="E3467" s="20" t="s">
        <v>6000</v>
      </c>
    </row>
    <row r="3468" s="1" customFormat="1" ht="14.25" spans="1:5">
      <c r="A3468" s="7"/>
      <c r="B3468" s="8"/>
      <c r="C3468" s="66">
        <v>6864171301</v>
      </c>
      <c r="D3468" s="66">
        <v>6864171301</v>
      </c>
      <c r="E3468" s="20" t="s">
        <v>6001</v>
      </c>
    </row>
    <row r="3469" s="1" customFormat="1" ht="14.25" spans="1:5">
      <c r="A3469" s="7"/>
      <c r="B3469" s="8"/>
      <c r="C3469" s="66">
        <v>6864171302</v>
      </c>
      <c r="D3469" s="66">
        <v>6864171302</v>
      </c>
      <c r="E3469" s="20" t="s">
        <v>6002</v>
      </c>
    </row>
    <row r="3470" s="1" customFormat="1" ht="14.25" spans="1:5">
      <c r="A3470" s="7"/>
      <c r="B3470" s="8"/>
      <c r="C3470" s="66">
        <v>6864171303</v>
      </c>
      <c r="D3470" s="66">
        <v>6864171303</v>
      </c>
      <c r="E3470" s="20" t="s">
        <v>6003</v>
      </c>
    </row>
    <row r="3471" s="1" customFormat="1" ht="14.25" spans="1:5">
      <c r="A3471" s="7"/>
      <c r="B3471" s="8"/>
      <c r="C3471" s="66">
        <v>6864171399</v>
      </c>
      <c r="D3471" s="66">
        <v>6864171399</v>
      </c>
      <c r="E3471" s="20" t="s">
        <v>6004</v>
      </c>
    </row>
    <row r="3472" s="1" customFormat="1" ht="14.25" spans="1:5">
      <c r="A3472" s="7"/>
      <c r="B3472" s="8"/>
      <c r="C3472" s="66">
        <v>68641714</v>
      </c>
      <c r="D3472" s="66">
        <v>68641714</v>
      </c>
      <c r="E3472" s="20" t="s">
        <v>6005</v>
      </c>
    </row>
    <row r="3473" s="1" customFormat="1" ht="14.25" spans="1:5">
      <c r="A3473" s="7"/>
      <c r="B3473" s="8"/>
      <c r="C3473" s="66">
        <v>6864171401</v>
      </c>
      <c r="D3473" s="66">
        <v>6864171401</v>
      </c>
      <c r="E3473" s="20" t="s">
        <v>6006</v>
      </c>
    </row>
    <row r="3474" s="1" customFormat="1" ht="14.25" spans="1:5">
      <c r="A3474" s="7"/>
      <c r="B3474" s="8"/>
      <c r="C3474" s="66">
        <v>6864171402</v>
      </c>
      <c r="D3474" s="66">
        <v>6864171402</v>
      </c>
      <c r="E3474" s="20" t="s">
        <v>6007</v>
      </c>
    </row>
    <row r="3475" s="1" customFormat="1" ht="14.25" spans="1:5">
      <c r="A3475" s="7"/>
      <c r="B3475" s="8"/>
      <c r="C3475" s="66">
        <v>6864171499</v>
      </c>
      <c r="D3475" s="66">
        <v>6864171499</v>
      </c>
      <c r="E3475" s="20" t="s">
        <v>6008</v>
      </c>
    </row>
    <row r="3476" s="1" customFormat="1" ht="14.25" spans="1:5">
      <c r="A3476" s="7"/>
      <c r="B3476" s="8"/>
      <c r="C3476" s="66">
        <v>68641715</v>
      </c>
      <c r="D3476" s="66">
        <v>68641715</v>
      </c>
      <c r="E3476" s="20" t="s">
        <v>6009</v>
      </c>
    </row>
    <row r="3477" s="1" customFormat="1" ht="14.25" spans="1:5">
      <c r="A3477" s="7"/>
      <c r="B3477" s="8"/>
      <c r="C3477" s="66">
        <v>6864171500</v>
      </c>
      <c r="D3477" s="66">
        <v>6864171500</v>
      </c>
      <c r="E3477" s="20" t="s">
        <v>6010</v>
      </c>
    </row>
    <row r="3478" s="1" customFormat="1" ht="14.25" spans="1:5">
      <c r="A3478" s="7"/>
      <c r="B3478" s="8"/>
      <c r="C3478" s="66">
        <v>68641716</v>
      </c>
      <c r="D3478" s="66">
        <v>68641716</v>
      </c>
      <c r="E3478" s="20" t="s">
        <v>6011</v>
      </c>
    </row>
    <row r="3479" s="1" customFormat="1" ht="14.25" spans="1:5">
      <c r="A3479" s="7"/>
      <c r="B3479" s="8"/>
      <c r="C3479" s="66">
        <v>6864171601</v>
      </c>
      <c r="D3479" s="66">
        <v>6864171601</v>
      </c>
      <c r="E3479" s="20" t="s">
        <v>6012</v>
      </c>
    </row>
    <row r="3480" s="1" customFormat="1" ht="14.25" spans="1:5">
      <c r="A3480" s="7"/>
      <c r="B3480" s="8"/>
      <c r="C3480" s="66">
        <v>6864171699</v>
      </c>
      <c r="D3480" s="66">
        <v>6864171699</v>
      </c>
      <c r="E3480" s="20" t="s">
        <v>6013</v>
      </c>
    </row>
    <row r="3481" s="1" customFormat="1" ht="14.25" spans="1:5">
      <c r="A3481" s="7"/>
      <c r="B3481" s="8"/>
      <c r="C3481" s="66">
        <v>68641717</v>
      </c>
      <c r="D3481" s="66">
        <v>68641717</v>
      </c>
      <c r="E3481" s="20" t="s">
        <v>6014</v>
      </c>
    </row>
    <row r="3482" s="1" customFormat="1" ht="14.25" spans="1:5">
      <c r="A3482" s="7"/>
      <c r="B3482" s="8"/>
      <c r="C3482" s="66">
        <v>6864171701</v>
      </c>
      <c r="D3482" s="66">
        <v>6864171701</v>
      </c>
      <c r="E3482" s="20" t="s">
        <v>6015</v>
      </c>
    </row>
    <row r="3483" s="1" customFormat="1" ht="14.25" spans="1:5">
      <c r="A3483" s="7"/>
      <c r="B3483" s="8"/>
      <c r="C3483" s="66">
        <v>6864171702</v>
      </c>
      <c r="D3483" s="66">
        <v>6864171702</v>
      </c>
      <c r="E3483" s="8" t="s">
        <v>6016</v>
      </c>
    </row>
    <row r="3484" s="1" customFormat="1" ht="14.25" spans="1:5">
      <c r="A3484" s="7"/>
      <c r="B3484" s="8"/>
      <c r="C3484" s="66">
        <v>6864171799</v>
      </c>
      <c r="D3484" s="66">
        <v>6864171799</v>
      </c>
      <c r="E3484" s="20" t="s">
        <v>6017</v>
      </c>
    </row>
    <row r="3485" s="1" customFormat="1" ht="14.25" spans="1:5">
      <c r="A3485" s="7"/>
      <c r="B3485" s="8"/>
      <c r="C3485" s="66">
        <v>68641718</v>
      </c>
      <c r="D3485" s="66">
        <v>68641718</v>
      </c>
      <c r="E3485" s="20" t="s">
        <v>6018</v>
      </c>
    </row>
    <row r="3486" s="1" customFormat="1" ht="14.25" spans="1:5">
      <c r="A3486" s="7"/>
      <c r="B3486" s="8"/>
      <c r="C3486" s="66">
        <v>6864171801</v>
      </c>
      <c r="D3486" s="66">
        <v>6864171801</v>
      </c>
      <c r="E3486" s="20" t="s">
        <v>6019</v>
      </c>
    </row>
    <row r="3487" s="1" customFormat="1" ht="14.25" spans="1:5">
      <c r="A3487" s="7"/>
      <c r="B3487" s="8"/>
      <c r="C3487" s="66">
        <v>6864171802</v>
      </c>
      <c r="D3487" s="66">
        <v>6864171802</v>
      </c>
      <c r="E3487" s="20" t="s">
        <v>6020</v>
      </c>
    </row>
    <row r="3488" s="1" customFormat="1" ht="14.25" spans="1:5">
      <c r="A3488" s="7"/>
      <c r="B3488" s="8"/>
      <c r="C3488" s="66">
        <v>6864171803</v>
      </c>
      <c r="D3488" s="66">
        <v>6864171803</v>
      </c>
      <c r="E3488" s="20" t="s">
        <v>6021</v>
      </c>
    </row>
    <row r="3489" s="1" customFormat="1" ht="14.25" spans="1:5">
      <c r="A3489" s="7"/>
      <c r="B3489" s="8"/>
      <c r="C3489" s="66">
        <v>6864171804</v>
      </c>
      <c r="D3489" s="66">
        <v>6864171804</v>
      </c>
      <c r="E3489" s="20" t="s">
        <v>6022</v>
      </c>
    </row>
    <row r="3490" s="1" customFormat="1" ht="14.25" spans="1:5">
      <c r="A3490" s="7"/>
      <c r="B3490" s="8"/>
      <c r="C3490" s="66">
        <v>6864171805</v>
      </c>
      <c r="D3490" s="66">
        <v>6864171805</v>
      </c>
      <c r="E3490" s="20" t="s">
        <v>6023</v>
      </c>
    </row>
    <row r="3491" s="1" customFormat="1" ht="14.25" spans="1:5">
      <c r="A3491" s="7"/>
      <c r="B3491" s="8"/>
      <c r="C3491" s="66">
        <v>6864171806</v>
      </c>
      <c r="D3491" s="66">
        <v>6864171806</v>
      </c>
      <c r="E3491" s="8" t="s">
        <v>6024</v>
      </c>
    </row>
    <row r="3492" s="1" customFormat="1" ht="14.25" spans="1:5">
      <c r="A3492" s="7"/>
      <c r="B3492" s="8"/>
      <c r="C3492" s="66">
        <v>6864171807</v>
      </c>
      <c r="D3492" s="66">
        <v>6864171807</v>
      </c>
      <c r="E3492" s="8" t="s">
        <v>6025</v>
      </c>
    </row>
    <row r="3493" s="1" customFormat="1" ht="14.25" spans="1:5">
      <c r="A3493" s="7"/>
      <c r="B3493" s="8"/>
      <c r="C3493" s="66">
        <v>6864171899</v>
      </c>
      <c r="D3493" s="66">
        <v>6864171899</v>
      </c>
      <c r="E3493" s="20" t="s">
        <v>6026</v>
      </c>
    </row>
    <row r="3494" s="1" customFormat="1" ht="14.25" spans="1:5">
      <c r="A3494" s="7"/>
      <c r="B3494" s="8"/>
      <c r="C3494" s="66">
        <v>68641719</v>
      </c>
      <c r="D3494" s="66">
        <v>68641719</v>
      </c>
      <c r="E3494" s="20" t="s">
        <v>6027</v>
      </c>
    </row>
    <row r="3495" s="1" customFormat="1" ht="14.25" spans="1:5">
      <c r="A3495" s="7"/>
      <c r="B3495" s="8"/>
      <c r="C3495" s="66">
        <v>6864171901</v>
      </c>
      <c r="D3495" s="66">
        <v>6864171901</v>
      </c>
      <c r="E3495" s="20" t="s">
        <v>6028</v>
      </c>
    </row>
    <row r="3496" s="1" customFormat="1" ht="14.25" spans="1:5">
      <c r="A3496" s="7"/>
      <c r="B3496" s="8"/>
      <c r="C3496" s="66">
        <v>6864171902</v>
      </c>
      <c r="D3496" s="66">
        <v>6864171902</v>
      </c>
      <c r="E3496" s="20" t="s">
        <v>6029</v>
      </c>
    </row>
    <row r="3497" s="1" customFormat="1" ht="14.25" spans="1:5">
      <c r="A3497" s="7"/>
      <c r="B3497" s="8"/>
      <c r="C3497" s="66">
        <v>6864171999</v>
      </c>
      <c r="D3497" s="66">
        <v>6864171999</v>
      </c>
      <c r="E3497" s="20" t="s">
        <v>6030</v>
      </c>
    </row>
    <row r="3498" s="1" customFormat="1" ht="14.25" spans="1:5">
      <c r="A3498" s="7"/>
      <c r="B3498" s="8"/>
      <c r="C3498" s="66">
        <v>68641729</v>
      </c>
      <c r="D3498" s="66">
        <v>68641729</v>
      </c>
      <c r="E3498" s="20" t="s">
        <v>6031</v>
      </c>
    </row>
    <row r="3499" s="1" customFormat="1" ht="14.25" spans="1:5">
      <c r="A3499" s="7"/>
      <c r="B3499" s="8"/>
      <c r="C3499" s="66">
        <v>6864172901</v>
      </c>
      <c r="D3499" s="66">
        <v>6864172901</v>
      </c>
      <c r="E3499" s="20" t="s">
        <v>6032</v>
      </c>
    </row>
    <row r="3500" s="1" customFormat="1" ht="14.25" spans="1:5">
      <c r="A3500" s="7"/>
      <c r="B3500" s="8"/>
      <c r="C3500" s="66">
        <v>6864172999</v>
      </c>
      <c r="D3500" s="66">
        <v>6864172999</v>
      </c>
      <c r="E3500" s="20" t="s">
        <v>6033</v>
      </c>
    </row>
    <row r="3501" s="1" customFormat="1" ht="14.25" spans="1:5">
      <c r="A3501" s="7"/>
      <c r="B3501" s="8"/>
      <c r="C3501" s="66">
        <v>68641799</v>
      </c>
      <c r="D3501" s="66">
        <v>68641799</v>
      </c>
      <c r="E3501" s="20" t="s">
        <v>6034</v>
      </c>
    </row>
    <row r="3502" s="1" customFormat="1" ht="14.25" spans="1:5">
      <c r="A3502" s="7"/>
      <c r="B3502" s="8"/>
      <c r="C3502" s="96">
        <v>686418</v>
      </c>
      <c r="D3502" s="96">
        <v>686418</v>
      </c>
      <c r="E3502" s="92" t="s">
        <v>6035</v>
      </c>
    </row>
    <row r="3503" s="1" customFormat="1" ht="14.25" spans="1:5">
      <c r="A3503" s="7"/>
      <c r="B3503" s="8"/>
      <c r="C3503" s="107">
        <v>68641801</v>
      </c>
      <c r="D3503" s="107">
        <v>68641801</v>
      </c>
      <c r="E3503" s="20" t="s">
        <v>6036</v>
      </c>
    </row>
    <row r="3504" s="1" customFormat="1" ht="14.25" spans="1:5">
      <c r="A3504" s="7"/>
      <c r="B3504" s="8"/>
      <c r="C3504" s="107">
        <v>6864180101</v>
      </c>
      <c r="D3504" s="107">
        <v>6864180101</v>
      </c>
      <c r="E3504" s="20" t="s">
        <v>6037</v>
      </c>
    </row>
    <row r="3505" s="1" customFormat="1" ht="14.25" spans="1:5">
      <c r="A3505" s="7"/>
      <c r="B3505" s="8"/>
      <c r="C3505" s="107">
        <v>6864180102</v>
      </c>
      <c r="D3505" s="107">
        <v>6864180102</v>
      </c>
      <c r="E3505" s="20" t="s">
        <v>6038</v>
      </c>
    </row>
    <row r="3506" s="1" customFormat="1" ht="14.25" spans="1:5">
      <c r="A3506" s="7"/>
      <c r="B3506" s="8"/>
      <c r="C3506" s="107">
        <v>6864180103</v>
      </c>
      <c r="D3506" s="107">
        <v>6864180103</v>
      </c>
      <c r="E3506" s="20" t="s">
        <v>6039</v>
      </c>
    </row>
    <row r="3507" s="1" customFormat="1" ht="14.25" spans="1:5">
      <c r="A3507" s="7"/>
      <c r="B3507" s="8"/>
      <c r="C3507" s="107">
        <v>6864180104</v>
      </c>
      <c r="D3507" s="107">
        <v>6864180104</v>
      </c>
      <c r="E3507" s="20" t="s">
        <v>6040</v>
      </c>
    </row>
    <row r="3508" s="1" customFormat="1" ht="14.25" spans="1:5">
      <c r="A3508" s="7"/>
      <c r="B3508" s="8"/>
      <c r="C3508" s="107">
        <v>6864180199</v>
      </c>
      <c r="D3508" s="107">
        <v>6864180199</v>
      </c>
      <c r="E3508" s="20" t="s">
        <v>6041</v>
      </c>
    </row>
    <row r="3509" s="1" customFormat="1" ht="14.25" spans="1:5">
      <c r="A3509" s="7"/>
      <c r="B3509" s="8"/>
      <c r="C3509" s="107">
        <v>68641802</v>
      </c>
      <c r="D3509" s="107">
        <v>68641802</v>
      </c>
      <c r="E3509" s="20" t="s">
        <v>6042</v>
      </c>
    </row>
    <row r="3510" s="1" customFormat="1" ht="14.25" spans="1:5">
      <c r="A3510" s="7"/>
      <c r="B3510" s="8"/>
      <c r="C3510" s="107">
        <v>6864180201</v>
      </c>
      <c r="D3510" s="107">
        <v>6864180201</v>
      </c>
      <c r="E3510" s="20" t="s">
        <v>6043</v>
      </c>
    </row>
    <row r="3511" s="1" customFormat="1" ht="14.25" spans="1:5">
      <c r="A3511" s="7"/>
      <c r="B3511" s="8"/>
      <c r="C3511" s="107">
        <v>6864180202</v>
      </c>
      <c r="D3511" s="107">
        <v>6864180202</v>
      </c>
      <c r="E3511" s="20" t="s">
        <v>6044</v>
      </c>
    </row>
    <row r="3512" s="1" customFormat="1" ht="14.25" spans="1:5">
      <c r="A3512" s="7"/>
      <c r="B3512" s="8"/>
      <c r="C3512" s="107">
        <v>6864180203</v>
      </c>
      <c r="D3512" s="107">
        <v>6864180203</v>
      </c>
      <c r="E3512" s="20" t="s">
        <v>6045</v>
      </c>
    </row>
    <row r="3513" s="1" customFormat="1" ht="14.25" spans="1:5">
      <c r="A3513" s="7"/>
      <c r="B3513" s="8"/>
      <c r="C3513" s="107">
        <v>6864180299</v>
      </c>
      <c r="D3513" s="107">
        <v>6864180299</v>
      </c>
      <c r="E3513" s="20" t="s">
        <v>6046</v>
      </c>
    </row>
    <row r="3514" s="1" customFormat="1" ht="14.25" spans="1:5">
      <c r="A3514" s="7"/>
      <c r="B3514" s="8"/>
      <c r="C3514" s="107">
        <v>68641803</v>
      </c>
      <c r="D3514" s="107">
        <v>68641803</v>
      </c>
      <c r="E3514" s="20" t="s">
        <v>6047</v>
      </c>
    </row>
    <row r="3515" s="1" customFormat="1" ht="14.25" spans="1:5">
      <c r="A3515" s="7"/>
      <c r="B3515" s="8"/>
      <c r="C3515" s="107">
        <v>6864180301</v>
      </c>
      <c r="D3515" s="107">
        <v>6864180301</v>
      </c>
      <c r="E3515" s="20" t="s">
        <v>6048</v>
      </c>
    </row>
    <row r="3516" s="1" customFormat="1" ht="14.25" spans="1:5">
      <c r="A3516" s="7"/>
      <c r="B3516" s="8"/>
      <c r="C3516" s="107">
        <v>6864180302</v>
      </c>
      <c r="D3516" s="107">
        <v>6864180302</v>
      </c>
      <c r="E3516" s="20" t="s">
        <v>6049</v>
      </c>
    </row>
    <row r="3517" s="1" customFormat="1" ht="14.25" spans="1:5">
      <c r="A3517" s="7"/>
      <c r="B3517" s="8"/>
      <c r="C3517" s="107">
        <v>6864180303</v>
      </c>
      <c r="D3517" s="107">
        <v>6864180303</v>
      </c>
      <c r="E3517" s="20" t="s">
        <v>6050</v>
      </c>
    </row>
    <row r="3518" s="1" customFormat="1" ht="14.25" spans="1:5">
      <c r="A3518" s="7"/>
      <c r="B3518" s="8"/>
      <c r="C3518" s="107">
        <v>6864180399</v>
      </c>
      <c r="D3518" s="107">
        <v>6864180399</v>
      </c>
      <c r="E3518" s="20" t="s">
        <v>6051</v>
      </c>
    </row>
    <row r="3519" s="1" customFormat="1" ht="14.25" spans="1:5">
      <c r="A3519" s="7"/>
      <c r="B3519" s="8"/>
      <c r="C3519" s="107">
        <v>68641804</v>
      </c>
      <c r="D3519" s="107">
        <v>68641804</v>
      </c>
      <c r="E3519" s="20" t="s">
        <v>6052</v>
      </c>
    </row>
    <row r="3520" s="1" customFormat="1" ht="14.25" spans="1:5">
      <c r="A3520" s="7"/>
      <c r="B3520" s="8"/>
      <c r="C3520" s="107">
        <v>6864180401</v>
      </c>
      <c r="D3520" s="107">
        <v>6864180401</v>
      </c>
      <c r="E3520" s="20" t="s">
        <v>6053</v>
      </c>
    </row>
    <row r="3521" s="1" customFormat="1" ht="14.25" spans="1:5">
      <c r="A3521" s="7"/>
      <c r="B3521" s="8"/>
      <c r="C3521" s="107">
        <v>6864180402</v>
      </c>
      <c r="D3521" s="107">
        <v>6864180402</v>
      </c>
      <c r="E3521" s="20" t="s">
        <v>6054</v>
      </c>
    </row>
    <row r="3522" s="1" customFormat="1" ht="14.25" spans="1:5">
      <c r="A3522" s="7"/>
      <c r="B3522" s="8"/>
      <c r="C3522" s="107">
        <v>6864180403</v>
      </c>
      <c r="D3522" s="107">
        <v>6864180403</v>
      </c>
      <c r="E3522" s="20" t="s">
        <v>6055</v>
      </c>
    </row>
    <row r="3523" s="1" customFormat="1" ht="14.25" spans="1:5">
      <c r="A3523" s="7"/>
      <c r="B3523" s="8"/>
      <c r="C3523" s="107">
        <v>6864180499</v>
      </c>
      <c r="D3523" s="107">
        <v>6864180499</v>
      </c>
      <c r="E3523" s="20" t="s">
        <v>6056</v>
      </c>
    </row>
    <row r="3524" s="1" customFormat="1" ht="14.25" spans="1:5">
      <c r="A3524" s="7"/>
      <c r="B3524" s="8"/>
      <c r="C3524" s="107">
        <v>68641805</v>
      </c>
      <c r="D3524" s="107">
        <v>68641805</v>
      </c>
      <c r="E3524" s="20" t="s">
        <v>6057</v>
      </c>
    </row>
    <row r="3525" s="1" customFormat="1" ht="14.25" spans="1:5">
      <c r="A3525" s="7"/>
      <c r="B3525" s="8"/>
      <c r="C3525" s="107">
        <v>6864180501</v>
      </c>
      <c r="D3525" s="107">
        <v>6864180501</v>
      </c>
      <c r="E3525" s="20" t="s">
        <v>6058</v>
      </c>
    </row>
    <row r="3526" s="1" customFormat="1" ht="14.25" spans="1:5">
      <c r="A3526" s="7"/>
      <c r="B3526" s="8"/>
      <c r="C3526" s="107">
        <v>6864180502</v>
      </c>
      <c r="D3526" s="107">
        <v>6864180502</v>
      </c>
      <c r="E3526" s="20" t="s">
        <v>6059</v>
      </c>
    </row>
    <row r="3527" s="1" customFormat="1" ht="14.25" spans="1:5">
      <c r="A3527" s="7"/>
      <c r="B3527" s="8"/>
      <c r="C3527" s="108">
        <v>6864180503</v>
      </c>
      <c r="D3527" s="108">
        <v>6864180503</v>
      </c>
      <c r="E3527" s="12" t="s">
        <v>6060</v>
      </c>
    </row>
    <row r="3528" s="1" customFormat="1" ht="14.25" spans="1:5">
      <c r="A3528" s="7"/>
      <c r="B3528" s="8"/>
      <c r="C3528" s="108">
        <v>6864180504</v>
      </c>
      <c r="D3528" s="108">
        <v>6864180504</v>
      </c>
      <c r="E3528" s="12" t="s">
        <v>6061</v>
      </c>
    </row>
    <row r="3529" s="1" customFormat="1" ht="14.25" spans="1:5">
      <c r="A3529" s="7"/>
      <c r="B3529" s="8"/>
      <c r="C3529" s="107">
        <v>6864180499</v>
      </c>
      <c r="D3529" s="107">
        <v>6864180499</v>
      </c>
      <c r="E3529" s="20" t="s">
        <v>6062</v>
      </c>
    </row>
    <row r="3530" s="1" customFormat="1" ht="14.25" spans="1:5">
      <c r="A3530" s="7"/>
      <c r="B3530" s="8"/>
      <c r="C3530" s="108">
        <v>68641806</v>
      </c>
      <c r="D3530" s="108">
        <v>68641806</v>
      </c>
      <c r="E3530" s="12" t="s">
        <v>6063</v>
      </c>
    </row>
    <row r="3531" s="1" customFormat="1" ht="14.25" spans="1:5">
      <c r="A3531" s="7"/>
      <c r="B3531" s="8"/>
      <c r="C3531" s="108">
        <v>6864180600</v>
      </c>
      <c r="D3531" s="108">
        <v>6864180600</v>
      </c>
      <c r="E3531" s="12" t="s">
        <v>6064</v>
      </c>
    </row>
    <row r="3532" s="1" customFormat="1" ht="14.25" spans="1:5">
      <c r="A3532" s="7"/>
      <c r="B3532" s="8"/>
      <c r="C3532" s="38">
        <v>68641807</v>
      </c>
      <c r="D3532" s="38">
        <v>68641807</v>
      </c>
      <c r="E3532" s="12" t="s">
        <v>6065</v>
      </c>
    </row>
    <row r="3533" s="1" customFormat="1" ht="14.25" spans="1:5">
      <c r="A3533" s="7"/>
      <c r="B3533" s="8"/>
      <c r="C3533" s="38">
        <v>6864180700</v>
      </c>
      <c r="D3533" s="38">
        <v>6864180700</v>
      </c>
      <c r="E3533" s="12" t="s">
        <v>6066</v>
      </c>
    </row>
    <row r="3534" s="1" customFormat="1" ht="14.25" spans="1:5">
      <c r="A3534" s="7"/>
      <c r="B3534" s="8"/>
      <c r="C3534" s="38">
        <v>68641808</v>
      </c>
      <c r="D3534" s="38">
        <v>68641808</v>
      </c>
      <c r="E3534" s="12" t="s">
        <v>6067</v>
      </c>
    </row>
    <row r="3535" s="1" customFormat="1" ht="14.25" spans="1:5">
      <c r="A3535" s="7"/>
      <c r="B3535" s="8"/>
      <c r="C3535" s="66">
        <v>6864180801</v>
      </c>
      <c r="D3535" s="66">
        <v>6864180801</v>
      </c>
      <c r="E3535" s="20" t="s">
        <v>6068</v>
      </c>
    </row>
    <row r="3536" s="1" customFormat="1" ht="14.25" spans="1:5">
      <c r="A3536" s="7"/>
      <c r="B3536" s="8"/>
      <c r="C3536" s="66">
        <v>6864180802</v>
      </c>
      <c r="D3536" s="66">
        <v>6864180802</v>
      </c>
      <c r="E3536" s="20" t="s">
        <v>6069</v>
      </c>
    </row>
    <row r="3537" s="1" customFormat="1" ht="14.25" spans="1:5">
      <c r="A3537" s="7"/>
      <c r="B3537" s="8"/>
      <c r="C3537" s="66">
        <v>6864180803</v>
      </c>
      <c r="D3537" s="66">
        <v>6864180803</v>
      </c>
      <c r="E3537" s="20" t="s">
        <v>6070</v>
      </c>
    </row>
    <row r="3538" s="1" customFormat="1" ht="14.25" spans="1:5">
      <c r="A3538" s="7"/>
      <c r="B3538" s="8"/>
      <c r="C3538" s="66">
        <v>6864180804</v>
      </c>
      <c r="D3538" s="66">
        <v>6864180804</v>
      </c>
      <c r="E3538" s="20" t="s">
        <v>6071</v>
      </c>
    </row>
    <row r="3539" s="1" customFormat="1" ht="14.25" spans="1:5">
      <c r="A3539" s="7"/>
      <c r="B3539" s="8"/>
      <c r="C3539" s="66">
        <v>6864180805</v>
      </c>
      <c r="D3539" s="66">
        <v>6864180805</v>
      </c>
      <c r="E3539" s="20" t="s">
        <v>6072</v>
      </c>
    </row>
    <row r="3540" s="1" customFormat="1" ht="14.25" spans="1:5">
      <c r="A3540" s="7"/>
      <c r="B3540" s="8"/>
      <c r="C3540" s="66">
        <v>6864180806</v>
      </c>
      <c r="D3540" s="66">
        <v>6864180806</v>
      </c>
      <c r="E3540" s="20" t="s">
        <v>6073</v>
      </c>
    </row>
    <row r="3541" s="1" customFormat="1" ht="14.25" spans="1:5">
      <c r="A3541" s="7"/>
      <c r="B3541" s="8"/>
      <c r="C3541" s="38">
        <v>6864180899</v>
      </c>
      <c r="D3541" s="38">
        <v>6864180899</v>
      </c>
      <c r="E3541" s="12" t="s">
        <v>6074</v>
      </c>
    </row>
    <row r="3542" s="1" customFormat="1" ht="14.25" spans="1:5">
      <c r="A3542" s="7"/>
      <c r="B3542" s="8"/>
      <c r="C3542" s="38">
        <v>68641809</v>
      </c>
      <c r="D3542" s="38">
        <v>68641809</v>
      </c>
      <c r="E3542" s="20" t="s">
        <v>6075</v>
      </c>
    </row>
    <row r="3543" s="1" customFormat="1" ht="14.25" spans="1:5">
      <c r="A3543" s="7"/>
      <c r="B3543" s="8"/>
      <c r="C3543" s="66">
        <v>6864180901</v>
      </c>
      <c r="D3543" s="66">
        <v>6864180901</v>
      </c>
      <c r="E3543" s="20" t="s">
        <v>6076</v>
      </c>
    </row>
    <row r="3544" s="1" customFormat="1" ht="14.25" spans="1:5">
      <c r="A3544" s="7"/>
      <c r="B3544" s="8"/>
      <c r="C3544" s="66">
        <v>6864180902</v>
      </c>
      <c r="D3544" s="66">
        <v>6864180902</v>
      </c>
      <c r="E3544" s="20" t="s">
        <v>6077</v>
      </c>
    </row>
    <row r="3545" s="1" customFormat="1" ht="14.25" spans="1:5">
      <c r="A3545" s="7"/>
      <c r="B3545" s="8"/>
      <c r="C3545" s="66">
        <v>6864180903</v>
      </c>
      <c r="D3545" s="66">
        <v>6864180903</v>
      </c>
      <c r="E3545" s="20" t="s">
        <v>6078</v>
      </c>
    </row>
    <row r="3546" s="1" customFormat="1" ht="14.25" spans="1:5">
      <c r="A3546" s="7"/>
      <c r="B3546" s="8"/>
      <c r="C3546" s="66">
        <v>6864180904</v>
      </c>
      <c r="D3546" s="66">
        <v>6864180904</v>
      </c>
      <c r="E3546" s="20" t="s">
        <v>6079</v>
      </c>
    </row>
    <row r="3547" s="1" customFormat="1" ht="14.25" spans="1:5">
      <c r="A3547" s="7"/>
      <c r="B3547" s="8"/>
      <c r="C3547" s="66">
        <v>6864180905</v>
      </c>
      <c r="D3547" s="66">
        <v>6864180905</v>
      </c>
      <c r="E3547" s="20" t="s">
        <v>6080</v>
      </c>
    </row>
    <row r="3548" s="1" customFormat="1" ht="14.25" spans="1:5">
      <c r="A3548" s="7"/>
      <c r="B3548" s="8"/>
      <c r="C3548" s="66">
        <v>6864180906</v>
      </c>
      <c r="D3548" s="66">
        <v>6864180906</v>
      </c>
      <c r="E3548" s="20" t="s">
        <v>6081</v>
      </c>
    </row>
    <row r="3549" s="1" customFormat="1" ht="14.25" spans="1:5">
      <c r="A3549" s="7"/>
      <c r="B3549" s="8"/>
      <c r="C3549" s="38">
        <v>6864180999</v>
      </c>
      <c r="D3549" s="38">
        <v>6864180999</v>
      </c>
      <c r="E3549" s="20" t="s">
        <v>6082</v>
      </c>
    </row>
    <row r="3550" s="1" customFormat="1" ht="14.25" spans="1:5">
      <c r="A3550" s="7"/>
      <c r="B3550" s="8"/>
      <c r="C3550" s="96">
        <v>68641810</v>
      </c>
      <c r="D3550" s="96">
        <v>68641810</v>
      </c>
      <c r="E3550" s="92" t="s">
        <v>6083</v>
      </c>
    </row>
    <row r="3551" s="1" customFormat="1" ht="14.25" spans="1:5">
      <c r="A3551" s="7"/>
      <c r="B3551" s="8"/>
      <c r="C3551" s="66">
        <v>6864181001</v>
      </c>
      <c r="D3551" s="66">
        <v>6864181001</v>
      </c>
      <c r="E3551" s="20" t="s">
        <v>6084</v>
      </c>
    </row>
    <row r="3552" s="1" customFormat="1" ht="14.25" spans="1:5">
      <c r="A3552" s="7"/>
      <c r="B3552" s="8"/>
      <c r="C3552" s="66">
        <v>6864181002</v>
      </c>
      <c r="D3552" s="66">
        <v>6864181002</v>
      </c>
      <c r="E3552" s="20" t="s">
        <v>6085</v>
      </c>
    </row>
    <row r="3553" s="1" customFormat="1" ht="14.25" spans="1:5">
      <c r="A3553" s="7"/>
      <c r="B3553" s="8"/>
      <c r="C3553" s="66">
        <v>6864181003</v>
      </c>
      <c r="D3553" s="66">
        <v>6864181003</v>
      </c>
      <c r="E3553" s="20" t="s">
        <v>6086</v>
      </c>
    </row>
    <row r="3554" s="1" customFormat="1" ht="14.25" spans="1:5">
      <c r="A3554" s="7"/>
      <c r="B3554" s="8"/>
      <c r="C3554" s="66">
        <v>6864181004</v>
      </c>
      <c r="D3554" s="66">
        <v>6864181004</v>
      </c>
      <c r="E3554" s="20" t="s">
        <v>6087</v>
      </c>
    </row>
    <row r="3555" s="1" customFormat="1" ht="14.25" spans="1:5">
      <c r="A3555" s="7"/>
      <c r="B3555" s="8"/>
      <c r="C3555" s="66">
        <v>6864181005</v>
      </c>
      <c r="D3555" s="66">
        <v>6864181005</v>
      </c>
      <c r="E3555" s="97" t="s">
        <v>6088</v>
      </c>
    </row>
    <row r="3556" s="1" customFormat="1" ht="14.25" spans="1:5">
      <c r="A3556" s="7"/>
      <c r="B3556" s="8"/>
      <c r="C3556" s="66">
        <v>6864181006</v>
      </c>
      <c r="D3556" s="66">
        <v>6864181006</v>
      </c>
      <c r="E3556" s="97" t="s">
        <v>6089</v>
      </c>
    </row>
    <row r="3557" s="1" customFormat="1" ht="14.25" spans="1:5">
      <c r="A3557" s="7"/>
      <c r="B3557" s="8"/>
      <c r="C3557" s="66">
        <v>6864181007</v>
      </c>
      <c r="D3557" s="66">
        <v>6864181007</v>
      </c>
      <c r="E3557" s="20" t="s">
        <v>6090</v>
      </c>
    </row>
    <row r="3558" s="1" customFormat="1" ht="14.25" spans="1:5">
      <c r="A3558" s="7"/>
      <c r="B3558" s="8"/>
      <c r="C3558" s="56">
        <v>68641899</v>
      </c>
      <c r="D3558" s="56">
        <v>68641899</v>
      </c>
      <c r="E3558" s="100" t="s">
        <v>6091</v>
      </c>
    </row>
    <row r="3559" s="1" customFormat="1" ht="14.25" spans="1:5">
      <c r="A3559" s="7"/>
      <c r="B3559" s="8"/>
      <c r="C3559" s="109">
        <v>68641811</v>
      </c>
      <c r="D3559" s="109">
        <v>68641811</v>
      </c>
      <c r="E3559" s="110" t="s">
        <v>6092</v>
      </c>
    </row>
    <row r="3560" s="1" customFormat="1" ht="14.25" spans="1:5">
      <c r="A3560" s="7"/>
      <c r="B3560" s="8"/>
      <c r="C3560" s="66">
        <v>6864181101</v>
      </c>
      <c r="D3560" s="66">
        <v>6864181101</v>
      </c>
      <c r="E3560" s="20" t="s">
        <v>6093</v>
      </c>
    </row>
    <row r="3561" s="1" customFormat="1" ht="14.25" spans="1:5">
      <c r="A3561" s="7"/>
      <c r="B3561" s="8"/>
      <c r="C3561" s="66">
        <v>6864181102</v>
      </c>
      <c r="D3561" s="66">
        <v>6864181102</v>
      </c>
      <c r="E3561" s="20" t="s">
        <v>6094</v>
      </c>
    </row>
    <row r="3562" s="1" customFormat="1" ht="14.25" spans="1:5">
      <c r="A3562" s="7"/>
      <c r="B3562" s="8"/>
      <c r="C3562" s="66">
        <v>6864181103</v>
      </c>
      <c r="D3562" s="66">
        <v>6864181103</v>
      </c>
      <c r="E3562" s="20" t="s">
        <v>6095</v>
      </c>
    </row>
    <row r="3563" s="1" customFormat="1" ht="14.25" spans="1:5">
      <c r="A3563" s="7"/>
      <c r="B3563" s="8"/>
      <c r="C3563" s="66">
        <v>6864181104</v>
      </c>
      <c r="D3563" s="66">
        <v>6864181104</v>
      </c>
      <c r="E3563" s="20" t="s">
        <v>6096</v>
      </c>
    </row>
    <row r="3564" s="1" customFormat="1" ht="14.25" spans="1:5">
      <c r="A3564" s="7"/>
      <c r="B3564" s="8"/>
      <c r="C3564" s="66">
        <v>6864181105</v>
      </c>
      <c r="D3564" s="66">
        <v>6864181105</v>
      </c>
      <c r="E3564" s="20" t="s">
        <v>6097</v>
      </c>
    </row>
    <row r="3565" s="1" customFormat="1" ht="14.25" spans="1:5">
      <c r="A3565" s="7"/>
      <c r="B3565" s="8"/>
      <c r="C3565" s="66">
        <v>6864181106</v>
      </c>
      <c r="D3565" s="66">
        <v>6864181106</v>
      </c>
      <c r="E3565" s="20" t="s">
        <v>6098</v>
      </c>
    </row>
    <row r="3566" s="1" customFormat="1" ht="14.25" spans="1:5">
      <c r="A3566" s="7"/>
      <c r="B3566" s="8"/>
      <c r="C3566" s="66">
        <v>6864181107</v>
      </c>
      <c r="D3566" s="66">
        <v>6864181107</v>
      </c>
      <c r="E3566" s="20" t="s">
        <v>6099</v>
      </c>
    </row>
    <row r="3567" s="1" customFormat="1" ht="14.25" spans="1:5">
      <c r="A3567" s="7"/>
      <c r="B3567" s="8"/>
      <c r="C3567" s="66">
        <v>6864181108</v>
      </c>
      <c r="D3567" s="66">
        <v>6864181108</v>
      </c>
      <c r="E3567" s="20" t="s">
        <v>6100</v>
      </c>
    </row>
    <row r="3568" s="1" customFormat="1" ht="14.25" spans="1:5">
      <c r="A3568" s="7"/>
      <c r="B3568" s="8"/>
      <c r="C3568" s="66">
        <v>6864181109</v>
      </c>
      <c r="D3568" s="66">
        <v>6864181109</v>
      </c>
      <c r="E3568" s="97" t="s">
        <v>6101</v>
      </c>
    </row>
    <row r="3569" s="1" customFormat="1" ht="14.25" spans="1:5">
      <c r="A3569" s="7"/>
      <c r="B3569" s="8"/>
      <c r="C3569" s="66">
        <v>6864181110</v>
      </c>
      <c r="D3569" s="66">
        <v>6864181110</v>
      </c>
      <c r="E3569" s="97" t="s">
        <v>6102</v>
      </c>
    </row>
    <row r="3570" s="1" customFormat="1" ht="14.25" spans="1:5">
      <c r="A3570" s="7"/>
      <c r="B3570" s="8"/>
      <c r="C3570" s="66">
        <v>6864181111</v>
      </c>
      <c r="D3570" s="66">
        <v>6864181111</v>
      </c>
      <c r="E3570" s="97" t="s">
        <v>6103</v>
      </c>
    </row>
    <row r="3571" s="1" customFormat="1" ht="14.25" spans="1:5">
      <c r="A3571" s="7"/>
      <c r="B3571" s="8"/>
      <c r="C3571" s="56">
        <v>6864181199</v>
      </c>
      <c r="D3571" s="56">
        <v>6864181199</v>
      </c>
      <c r="E3571" s="99" t="s">
        <v>6104</v>
      </c>
    </row>
    <row r="3572" s="1" customFormat="1" ht="14.25" spans="1:5">
      <c r="A3572" s="7"/>
      <c r="B3572" s="8"/>
      <c r="C3572" s="66">
        <v>68641899</v>
      </c>
      <c r="D3572" s="66">
        <v>68641899</v>
      </c>
      <c r="E3572" s="97" t="s">
        <v>6105</v>
      </c>
    </row>
    <row r="3573" s="1" customFormat="1" ht="14.25" spans="1:5">
      <c r="A3573" s="7"/>
      <c r="B3573" s="8"/>
      <c r="C3573" s="66">
        <v>6864189901</v>
      </c>
      <c r="D3573" s="66">
        <v>6864189901</v>
      </c>
      <c r="E3573" s="97" t="s">
        <v>6106</v>
      </c>
    </row>
    <row r="3574" s="1" customFormat="1" ht="14.25" spans="1:5">
      <c r="A3574" s="7"/>
      <c r="B3574" s="8"/>
      <c r="C3574" s="66">
        <v>6864189902</v>
      </c>
      <c r="D3574" s="66">
        <v>6864189902</v>
      </c>
      <c r="E3574" s="97" t="s">
        <v>6107</v>
      </c>
    </row>
    <row r="3575" s="1" customFormat="1" ht="14.25" spans="1:5">
      <c r="A3575" s="7"/>
      <c r="B3575" s="8"/>
      <c r="C3575" s="66">
        <v>6864189903</v>
      </c>
      <c r="D3575" s="66">
        <v>6864189903</v>
      </c>
      <c r="E3575" s="97" t="s">
        <v>6108</v>
      </c>
    </row>
    <row r="3576" s="1" customFormat="1" ht="14.25" spans="1:5">
      <c r="A3576" s="7"/>
      <c r="B3576" s="8"/>
      <c r="C3576" s="96">
        <v>686419</v>
      </c>
      <c r="D3576" s="96">
        <v>686419</v>
      </c>
      <c r="E3576" s="92" t="s">
        <v>6109</v>
      </c>
    </row>
    <row r="3577" s="1" customFormat="1" ht="14.25" spans="1:5">
      <c r="A3577" s="7"/>
      <c r="B3577" s="8"/>
      <c r="C3577" s="66">
        <v>68641901</v>
      </c>
      <c r="D3577" s="66">
        <v>68641901</v>
      </c>
      <c r="E3577" s="20" t="s">
        <v>6110</v>
      </c>
    </row>
    <row r="3578" s="1" customFormat="1" ht="14.25" spans="1:5">
      <c r="A3578" s="7"/>
      <c r="B3578" s="8"/>
      <c r="C3578" s="66">
        <v>6864190101</v>
      </c>
      <c r="D3578" s="66">
        <v>6864190101</v>
      </c>
      <c r="E3578" s="20" t="s">
        <v>6111</v>
      </c>
    </row>
    <row r="3579" s="1" customFormat="1" ht="14.25" spans="1:5">
      <c r="A3579" s="7"/>
      <c r="B3579" s="8"/>
      <c r="C3579" s="66">
        <v>6864190102</v>
      </c>
      <c r="D3579" s="66">
        <v>6864190102</v>
      </c>
      <c r="E3579" s="20" t="s">
        <v>6112</v>
      </c>
    </row>
    <row r="3580" s="1" customFormat="1" ht="14.25" spans="1:5">
      <c r="A3580" s="7"/>
      <c r="B3580" s="8"/>
      <c r="C3580" s="66">
        <v>6864190103</v>
      </c>
      <c r="D3580" s="66">
        <v>6864190103</v>
      </c>
      <c r="E3580" s="20" t="s">
        <v>6113</v>
      </c>
    </row>
    <row r="3581" s="1" customFormat="1" ht="14.25" spans="1:5">
      <c r="A3581" s="7"/>
      <c r="B3581" s="8"/>
      <c r="C3581" s="66">
        <v>6864190104</v>
      </c>
      <c r="D3581" s="66">
        <v>6864190104</v>
      </c>
      <c r="E3581" s="20" t="s">
        <v>6114</v>
      </c>
    </row>
    <row r="3582" s="1" customFormat="1" ht="14.25" spans="1:5">
      <c r="A3582" s="7"/>
      <c r="B3582" s="8"/>
      <c r="C3582" s="66">
        <v>6864190199</v>
      </c>
      <c r="D3582" s="66">
        <v>6864190199</v>
      </c>
      <c r="E3582" s="20" t="s">
        <v>6115</v>
      </c>
    </row>
    <row r="3583" s="1" customFormat="1" ht="14.25" spans="1:5">
      <c r="A3583" s="7"/>
      <c r="B3583" s="8"/>
      <c r="C3583" s="66">
        <v>68641902</v>
      </c>
      <c r="D3583" s="66">
        <v>68641902</v>
      </c>
      <c r="E3583" s="20" t="s">
        <v>6116</v>
      </c>
    </row>
    <row r="3584" s="1" customFormat="1" ht="14.25" spans="1:5">
      <c r="A3584" s="7"/>
      <c r="B3584" s="8"/>
      <c r="C3584" s="66">
        <v>6864190201</v>
      </c>
      <c r="D3584" s="66">
        <v>6864190201</v>
      </c>
      <c r="E3584" s="20" t="s">
        <v>6117</v>
      </c>
    </row>
    <row r="3585" s="1" customFormat="1" ht="14.25" spans="1:5">
      <c r="A3585" s="7"/>
      <c r="B3585" s="8"/>
      <c r="C3585" s="66">
        <v>6864190202</v>
      </c>
      <c r="D3585" s="66">
        <v>6864190202</v>
      </c>
      <c r="E3585" s="20" t="s">
        <v>3021</v>
      </c>
    </row>
    <row r="3586" s="1" customFormat="1" ht="14.25" spans="1:5">
      <c r="A3586" s="7"/>
      <c r="B3586" s="8"/>
      <c r="C3586" s="66">
        <v>6864190203</v>
      </c>
      <c r="D3586" s="66">
        <v>6864190203</v>
      </c>
      <c r="E3586" s="20" t="s">
        <v>6118</v>
      </c>
    </row>
    <row r="3587" s="1" customFormat="1" ht="14.25" spans="1:5">
      <c r="A3587" s="7"/>
      <c r="B3587" s="8"/>
      <c r="C3587" s="66">
        <v>6864190204</v>
      </c>
      <c r="D3587" s="66">
        <v>6864190204</v>
      </c>
      <c r="E3587" s="20" t="s">
        <v>6119</v>
      </c>
    </row>
    <row r="3588" s="1" customFormat="1" ht="14.25" spans="1:5">
      <c r="A3588" s="7"/>
      <c r="B3588" s="8"/>
      <c r="C3588" s="66">
        <v>6864190299</v>
      </c>
      <c r="D3588" s="66">
        <v>6864190299</v>
      </c>
      <c r="E3588" s="20" t="s">
        <v>6120</v>
      </c>
    </row>
    <row r="3589" s="1" customFormat="1" ht="14.25" spans="1:5">
      <c r="A3589" s="7"/>
      <c r="B3589" s="8"/>
      <c r="C3589" s="66">
        <v>68641999</v>
      </c>
      <c r="D3589" s="66">
        <v>68641999</v>
      </c>
      <c r="E3589" s="20" t="s">
        <v>6121</v>
      </c>
    </row>
    <row r="3590" s="1" customFormat="1" ht="14.25" spans="1:5">
      <c r="A3590" s="7"/>
      <c r="B3590" s="8"/>
      <c r="C3590" s="96">
        <v>686420</v>
      </c>
      <c r="D3590" s="96">
        <v>686420</v>
      </c>
      <c r="E3590" s="92" t="s">
        <v>6122</v>
      </c>
    </row>
    <row r="3591" s="1" customFormat="1" ht="14.25" spans="1:5">
      <c r="A3591" s="7"/>
      <c r="B3591" s="8"/>
      <c r="C3591" s="66">
        <v>68642001</v>
      </c>
      <c r="D3591" s="66">
        <v>68642001</v>
      </c>
      <c r="E3591" s="20" t="s">
        <v>6123</v>
      </c>
    </row>
    <row r="3592" s="1" customFormat="1" ht="14.25" spans="1:5">
      <c r="A3592" s="7"/>
      <c r="B3592" s="8"/>
      <c r="C3592" s="66">
        <v>6864200100</v>
      </c>
      <c r="D3592" s="66">
        <v>6864200100</v>
      </c>
      <c r="E3592" s="20" t="s">
        <v>6124</v>
      </c>
    </row>
    <row r="3593" s="1" customFormat="1" ht="14.25" spans="1:5">
      <c r="A3593" s="7"/>
      <c r="B3593" s="8"/>
      <c r="C3593" s="66">
        <v>68642002</v>
      </c>
      <c r="D3593" s="66">
        <v>68642002</v>
      </c>
      <c r="E3593" s="20" t="s">
        <v>6125</v>
      </c>
    </row>
    <row r="3594" s="1" customFormat="1" ht="14.25" spans="1:5">
      <c r="A3594" s="7"/>
      <c r="B3594" s="8"/>
      <c r="C3594" s="66">
        <v>6864200200</v>
      </c>
      <c r="D3594" s="66">
        <v>6864200200</v>
      </c>
      <c r="E3594" s="20" t="s">
        <v>6126</v>
      </c>
    </row>
    <row r="3595" s="1" customFormat="1" ht="14.25" spans="1:5">
      <c r="A3595" s="7"/>
      <c r="B3595" s="8"/>
      <c r="C3595" s="66">
        <v>68642003</v>
      </c>
      <c r="D3595" s="66">
        <v>68642003</v>
      </c>
      <c r="E3595" s="20" t="s">
        <v>6122</v>
      </c>
    </row>
    <row r="3596" s="1" customFormat="1" ht="14.25" spans="1:5">
      <c r="A3596" s="7"/>
      <c r="B3596" s="8"/>
      <c r="C3596" s="66">
        <v>6864200400</v>
      </c>
      <c r="D3596" s="66">
        <v>6864200400</v>
      </c>
      <c r="E3596" s="20" t="s">
        <v>6127</v>
      </c>
    </row>
    <row r="3597" s="1" customFormat="1" ht="14.25" spans="1:5">
      <c r="A3597" s="7"/>
      <c r="B3597" s="8"/>
      <c r="C3597" s="66">
        <v>68642099</v>
      </c>
      <c r="D3597" s="66">
        <v>68642099</v>
      </c>
      <c r="E3597" s="20" t="s">
        <v>6128</v>
      </c>
    </row>
    <row r="3598" s="1" customFormat="1" ht="14.25" spans="1:5">
      <c r="A3598" s="7"/>
      <c r="B3598" s="8"/>
      <c r="C3598" s="96">
        <v>686421</v>
      </c>
      <c r="D3598" s="96">
        <v>686421</v>
      </c>
      <c r="E3598" s="92" t="s">
        <v>6129</v>
      </c>
    </row>
    <row r="3599" s="1" customFormat="1" ht="14.25" spans="1:5">
      <c r="A3599" s="7"/>
      <c r="B3599" s="8"/>
      <c r="C3599" s="66">
        <v>68642101</v>
      </c>
      <c r="D3599" s="66">
        <v>68642101</v>
      </c>
      <c r="E3599" s="66" t="s">
        <v>6130</v>
      </c>
    </row>
    <row r="3600" s="1" customFormat="1" ht="14.25" spans="1:5">
      <c r="A3600" s="7"/>
      <c r="B3600" s="8"/>
      <c r="C3600" s="66">
        <v>6864210101</v>
      </c>
      <c r="D3600" s="66">
        <v>6864210101</v>
      </c>
      <c r="E3600" s="20" t="s">
        <v>6131</v>
      </c>
    </row>
    <row r="3601" s="1" customFormat="1" ht="14.25" spans="1:5">
      <c r="A3601" s="7"/>
      <c r="B3601" s="8"/>
      <c r="C3601" s="66">
        <v>6864210102</v>
      </c>
      <c r="D3601" s="66">
        <v>6864210102</v>
      </c>
      <c r="E3601" s="20" t="s">
        <v>6132</v>
      </c>
    </row>
    <row r="3602" s="1" customFormat="1" ht="14.25" spans="1:5">
      <c r="A3602" s="7"/>
      <c r="B3602" s="8"/>
      <c r="C3602" s="66">
        <v>6864210103</v>
      </c>
      <c r="D3602" s="66">
        <v>6864210103</v>
      </c>
      <c r="E3602" s="20" t="s">
        <v>6133</v>
      </c>
    </row>
    <row r="3603" s="1" customFormat="1" ht="14.25" spans="1:5">
      <c r="A3603" s="7"/>
      <c r="B3603" s="8"/>
      <c r="C3603" s="66">
        <v>6864210104</v>
      </c>
      <c r="D3603" s="66">
        <v>6864210104</v>
      </c>
      <c r="E3603" s="20" t="s">
        <v>6134</v>
      </c>
    </row>
    <row r="3604" s="1" customFormat="1" ht="14.25" spans="1:5">
      <c r="A3604" s="7"/>
      <c r="B3604" s="8"/>
      <c r="C3604" s="66">
        <v>6864210199</v>
      </c>
      <c r="D3604" s="66">
        <v>6864210199</v>
      </c>
      <c r="E3604" s="66" t="s">
        <v>6135</v>
      </c>
    </row>
    <row r="3605" s="1" customFormat="1" ht="14.25" spans="1:5">
      <c r="A3605" s="7"/>
      <c r="B3605" s="8"/>
      <c r="C3605" s="66">
        <v>68642102</v>
      </c>
      <c r="D3605" s="66">
        <v>68642102</v>
      </c>
      <c r="E3605" s="20" t="s">
        <v>6136</v>
      </c>
    </row>
    <row r="3606" s="1" customFormat="1" ht="14.25" spans="1:5">
      <c r="A3606" s="7"/>
      <c r="B3606" s="8"/>
      <c r="C3606" s="66">
        <v>6864210201</v>
      </c>
      <c r="D3606" s="66">
        <v>6864210201</v>
      </c>
      <c r="E3606" s="20" t="s">
        <v>6137</v>
      </c>
    </row>
    <row r="3607" s="1" customFormat="1" ht="14.25" spans="1:5">
      <c r="A3607" s="7"/>
      <c r="B3607" s="8"/>
      <c r="C3607" s="66">
        <v>6864210202</v>
      </c>
      <c r="D3607" s="66">
        <v>6864210202</v>
      </c>
      <c r="E3607" s="20" t="s">
        <v>6138</v>
      </c>
    </row>
    <row r="3608" s="1" customFormat="1" ht="14.25" spans="1:5">
      <c r="A3608" s="7"/>
      <c r="B3608" s="8"/>
      <c r="C3608" s="66">
        <v>6864210203</v>
      </c>
      <c r="D3608" s="66">
        <v>6864210203</v>
      </c>
      <c r="E3608" s="20" t="s">
        <v>6139</v>
      </c>
    </row>
    <row r="3609" s="1" customFormat="1" ht="14.25" spans="1:5">
      <c r="A3609" s="7"/>
      <c r="B3609" s="8"/>
      <c r="C3609" s="66">
        <v>6864210299</v>
      </c>
      <c r="D3609" s="66">
        <v>6864210299</v>
      </c>
      <c r="E3609" s="20" t="s">
        <v>6140</v>
      </c>
    </row>
    <row r="3610" s="1" customFormat="1" ht="14.25" spans="1:5">
      <c r="A3610" s="7"/>
      <c r="B3610" s="8"/>
      <c r="C3610" s="66">
        <v>68642103</v>
      </c>
      <c r="D3610" s="66">
        <v>68642103</v>
      </c>
      <c r="E3610" s="20" t="s">
        <v>6141</v>
      </c>
    </row>
    <row r="3611" s="1" customFormat="1" ht="14.25" spans="1:5">
      <c r="A3611" s="7"/>
      <c r="B3611" s="8"/>
      <c r="C3611" s="66">
        <v>6864210301</v>
      </c>
      <c r="D3611" s="66">
        <v>6864210301</v>
      </c>
      <c r="E3611" s="20" t="s">
        <v>6142</v>
      </c>
    </row>
    <row r="3612" s="1" customFormat="1" ht="14.25" spans="1:5">
      <c r="A3612" s="7"/>
      <c r="B3612" s="8"/>
      <c r="C3612" s="66">
        <v>6864210302</v>
      </c>
      <c r="D3612" s="66">
        <v>6864210302</v>
      </c>
      <c r="E3612" s="20" t="s">
        <v>6143</v>
      </c>
    </row>
    <row r="3613" s="1" customFormat="1" ht="14.25" spans="1:5">
      <c r="A3613" s="7"/>
      <c r="B3613" s="8"/>
      <c r="C3613" s="66">
        <v>6864210399</v>
      </c>
      <c r="D3613" s="66">
        <v>6864210399</v>
      </c>
      <c r="E3613" s="20" t="s">
        <v>6144</v>
      </c>
    </row>
    <row r="3614" s="1" customFormat="1" ht="14.25" spans="1:5">
      <c r="A3614" s="7"/>
      <c r="B3614" s="8"/>
      <c r="C3614" s="97">
        <v>68642199</v>
      </c>
      <c r="D3614" s="97">
        <v>68642199</v>
      </c>
      <c r="E3614" s="20" t="s">
        <v>6145</v>
      </c>
    </row>
    <row r="3615" s="1" customFormat="1" ht="14.25" spans="1:5">
      <c r="A3615" s="7"/>
      <c r="B3615" s="8"/>
      <c r="C3615" s="66">
        <v>6864219901</v>
      </c>
      <c r="D3615" s="66">
        <v>6864219901</v>
      </c>
      <c r="E3615" s="20" t="s">
        <v>6146</v>
      </c>
    </row>
    <row r="3616" s="1" customFormat="1" ht="14.25" spans="1:5">
      <c r="A3616" s="7"/>
      <c r="B3616" s="8"/>
      <c r="C3616" s="66">
        <v>6864219902</v>
      </c>
      <c r="D3616" s="66">
        <v>6864219902</v>
      </c>
      <c r="E3616" s="97" t="s">
        <v>6147</v>
      </c>
    </row>
    <row r="3617" s="1" customFormat="1" ht="14.25" spans="1:5">
      <c r="A3617" s="7"/>
      <c r="B3617" s="8"/>
      <c r="C3617" s="66">
        <v>6864219903</v>
      </c>
      <c r="D3617" s="66">
        <v>6864219903</v>
      </c>
      <c r="E3617" s="20" t="s">
        <v>6148</v>
      </c>
    </row>
    <row r="3618" s="1" customFormat="1" ht="14.25" spans="1:5">
      <c r="A3618" s="7"/>
      <c r="B3618" s="8"/>
      <c r="C3618" s="96">
        <v>686422</v>
      </c>
      <c r="D3618" s="96">
        <v>686422</v>
      </c>
      <c r="E3618" s="92" t="s">
        <v>6149</v>
      </c>
    </row>
    <row r="3619" s="1" customFormat="1" ht="14.25" spans="1:5">
      <c r="A3619" s="7"/>
      <c r="B3619" s="8"/>
      <c r="C3619" s="66">
        <v>68642201</v>
      </c>
      <c r="D3619" s="66">
        <v>68642201</v>
      </c>
      <c r="E3619" s="20" t="s">
        <v>6150</v>
      </c>
    </row>
    <row r="3620" s="1" customFormat="1" ht="14.25" spans="1:5">
      <c r="A3620" s="7"/>
      <c r="B3620" s="8"/>
      <c r="C3620" s="66">
        <v>6864220101</v>
      </c>
      <c r="D3620" s="66">
        <v>6864220101</v>
      </c>
      <c r="E3620" s="20" t="s">
        <v>6151</v>
      </c>
    </row>
    <row r="3621" s="1" customFormat="1" ht="14.25" spans="1:5">
      <c r="A3621" s="7"/>
      <c r="B3621" s="8"/>
      <c r="C3621" s="66">
        <v>6864220102</v>
      </c>
      <c r="D3621" s="66">
        <v>6864220102</v>
      </c>
      <c r="E3621" s="20" t="s">
        <v>6152</v>
      </c>
    </row>
    <row r="3622" s="1" customFormat="1" ht="14.25" spans="1:5">
      <c r="A3622" s="7"/>
      <c r="B3622" s="8"/>
      <c r="C3622" s="66">
        <v>6864220199</v>
      </c>
      <c r="D3622" s="66">
        <v>6864220199</v>
      </c>
      <c r="E3622" s="20" t="s">
        <v>6153</v>
      </c>
    </row>
    <row r="3623" s="1" customFormat="1" ht="14.25" spans="1:5">
      <c r="A3623" s="7"/>
      <c r="B3623" s="8"/>
      <c r="C3623" s="66">
        <v>68642202</v>
      </c>
      <c r="D3623" s="66">
        <v>68642202</v>
      </c>
      <c r="E3623" s="20" t="s">
        <v>6154</v>
      </c>
    </row>
    <row r="3624" s="1" customFormat="1" ht="14.25" spans="1:5">
      <c r="A3624" s="7"/>
      <c r="B3624" s="8"/>
      <c r="C3624" s="66">
        <v>6864220201</v>
      </c>
      <c r="D3624" s="66">
        <v>6864220201</v>
      </c>
      <c r="E3624" s="20" t="s">
        <v>6155</v>
      </c>
    </row>
    <row r="3625" s="1" customFormat="1" ht="14.25" spans="1:5">
      <c r="A3625" s="7"/>
      <c r="B3625" s="8"/>
      <c r="C3625" s="66">
        <v>6864220202</v>
      </c>
      <c r="D3625" s="66">
        <v>6864220202</v>
      </c>
      <c r="E3625" s="20" t="s">
        <v>6156</v>
      </c>
    </row>
    <row r="3626" s="1" customFormat="1" ht="14.25" spans="1:5">
      <c r="A3626" s="7"/>
      <c r="B3626" s="8"/>
      <c r="C3626" s="66">
        <v>6864220299</v>
      </c>
      <c r="D3626" s="66">
        <v>6864220299</v>
      </c>
      <c r="E3626" s="20" t="s">
        <v>6157</v>
      </c>
    </row>
    <row r="3627" s="1" customFormat="1" ht="14.25" spans="1:5">
      <c r="A3627" s="7"/>
      <c r="B3627" s="8"/>
      <c r="C3627" s="66">
        <v>68642299</v>
      </c>
      <c r="D3627" s="66">
        <v>68642299</v>
      </c>
      <c r="E3627" s="20" t="s">
        <v>6158</v>
      </c>
    </row>
    <row r="3628" s="1" customFormat="1" ht="14.25" spans="1:5">
      <c r="A3628" s="7"/>
      <c r="B3628" s="8"/>
      <c r="C3628" s="110">
        <v>686423</v>
      </c>
      <c r="D3628" s="110">
        <v>686423</v>
      </c>
      <c r="E3628" s="110" t="s">
        <v>6159</v>
      </c>
    </row>
    <row r="3629" s="1" customFormat="1" ht="14.25" spans="1:5">
      <c r="A3629" s="7"/>
      <c r="B3629" s="8"/>
      <c r="C3629" s="97">
        <v>68642301</v>
      </c>
      <c r="D3629" s="97">
        <v>68642301</v>
      </c>
      <c r="E3629" s="97" t="s">
        <v>6160</v>
      </c>
    </row>
    <row r="3630" s="1" customFormat="1" ht="14.25" spans="1:5">
      <c r="A3630" s="7"/>
      <c r="B3630" s="8"/>
      <c r="C3630" s="97">
        <v>6864230101</v>
      </c>
      <c r="D3630" s="97">
        <v>6864230101</v>
      </c>
      <c r="E3630" s="97" t="s">
        <v>6161</v>
      </c>
    </row>
    <row r="3631" s="1" customFormat="1" ht="14.25" spans="1:5">
      <c r="A3631" s="7"/>
      <c r="B3631" s="8"/>
      <c r="C3631" s="97">
        <v>6864230102</v>
      </c>
      <c r="D3631" s="97">
        <v>6864230102</v>
      </c>
      <c r="E3631" s="97" t="s">
        <v>6162</v>
      </c>
    </row>
    <row r="3632" s="1" customFormat="1" ht="14.25" spans="1:5">
      <c r="A3632" s="7"/>
      <c r="B3632" s="8"/>
      <c r="C3632" s="97">
        <v>6864230103</v>
      </c>
      <c r="D3632" s="97">
        <v>6864230103</v>
      </c>
      <c r="E3632" s="97" t="s">
        <v>6163</v>
      </c>
    </row>
    <row r="3633" s="1" customFormat="1" ht="14.25" spans="1:5">
      <c r="A3633" s="7"/>
      <c r="B3633" s="8"/>
      <c r="C3633" s="97">
        <v>6864230104</v>
      </c>
      <c r="D3633" s="97">
        <v>6864230104</v>
      </c>
      <c r="E3633" s="8" t="s">
        <v>6164</v>
      </c>
    </row>
    <row r="3634" s="1" customFormat="1" ht="14.25" spans="1:5">
      <c r="A3634" s="7"/>
      <c r="B3634" s="8"/>
      <c r="C3634" s="97">
        <v>6864230199</v>
      </c>
      <c r="D3634" s="97">
        <v>6864230199</v>
      </c>
      <c r="E3634" s="97" t="s">
        <v>6165</v>
      </c>
    </row>
    <row r="3635" s="1" customFormat="1" ht="14.25" spans="1:5">
      <c r="A3635" s="7"/>
      <c r="B3635" s="8"/>
      <c r="C3635" s="97">
        <v>68642302</v>
      </c>
      <c r="D3635" s="97">
        <v>68642302</v>
      </c>
      <c r="E3635" s="97" t="s">
        <v>6166</v>
      </c>
    </row>
    <row r="3636" s="1" customFormat="1" ht="14.25" spans="1:5">
      <c r="A3636" s="7"/>
      <c r="B3636" s="8"/>
      <c r="C3636" s="97">
        <v>6864230201</v>
      </c>
      <c r="D3636" s="97">
        <v>6864230201</v>
      </c>
      <c r="E3636" s="97" t="s">
        <v>6167</v>
      </c>
    </row>
    <row r="3637" s="1" customFormat="1" ht="14.25" spans="1:5">
      <c r="A3637" s="7"/>
      <c r="B3637" s="8"/>
      <c r="C3637" s="97">
        <v>6864230202</v>
      </c>
      <c r="D3637" s="97">
        <v>6864230202</v>
      </c>
      <c r="E3637" s="97" t="s">
        <v>6168</v>
      </c>
    </row>
    <row r="3638" s="1" customFormat="1" ht="14.25" spans="1:5">
      <c r="A3638" s="7"/>
      <c r="B3638" s="8"/>
      <c r="C3638" s="97">
        <v>6864230299</v>
      </c>
      <c r="D3638" s="97">
        <v>6864230299</v>
      </c>
      <c r="E3638" s="97" t="s">
        <v>6169</v>
      </c>
    </row>
    <row r="3639" s="1" customFormat="1" ht="14.25" spans="1:5">
      <c r="A3639" s="7"/>
      <c r="B3639" s="8"/>
      <c r="C3639" s="97">
        <v>68642303</v>
      </c>
      <c r="D3639" s="97">
        <v>68642303</v>
      </c>
      <c r="E3639" s="97" t="s">
        <v>6170</v>
      </c>
    </row>
    <row r="3640" s="1" customFormat="1" ht="14.25" spans="1:5">
      <c r="A3640" s="7"/>
      <c r="B3640" s="8"/>
      <c r="C3640" s="97">
        <v>6864230301</v>
      </c>
      <c r="D3640" s="97">
        <v>6864230301</v>
      </c>
      <c r="E3640" s="97" t="s">
        <v>6171</v>
      </c>
    </row>
    <row r="3641" s="1" customFormat="1" ht="14.25" spans="1:5">
      <c r="A3641" s="7"/>
      <c r="B3641" s="8"/>
      <c r="C3641" s="97">
        <v>6864230302</v>
      </c>
      <c r="D3641" s="97">
        <v>6864230302</v>
      </c>
      <c r="E3641" s="97" t="s">
        <v>6172</v>
      </c>
    </row>
    <row r="3642" s="1" customFormat="1" ht="14.25" spans="1:5">
      <c r="A3642" s="7"/>
      <c r="B3642" s="8"/>
      <c r="C3642" s="97">
        <v>6864230303</v>
      </c>
      <c r="D3642" s="97">
        <v>6864230303</v>
      </c>
      <c r="E3642" s="97" t="s">
        <v>6173</v>
      </c>
    </row>
    <row r="3643" s="1" customFormat="1" ht="14.25" spans="1:5">
      <c r="A3643" s="7"/>
      <c r="B3643" s="8"/>
      <c r="C3643" s="97">
        <v>6864230304</v>
      </c>
      <c r="D3643" s="97">
        <v>6864230304</v>
      </c>
      <c r="E3643" s="97" t="s">
        <v>6174</v>
      </c>
    </row>
    <row r="3644" s="1" customFormat="1" ht="14.25" spans="1:5">
      <c r="A3644" s="7"/>
      <c r="B3644" s="8"/>
      <c r="C3644" s="97">
        <v>6864230399</v>
      </c>
      <c r="D3644" s="97">
        <v>6864230399</v>
      </c>
      <c r="E3644" s="97" t="s">
        <v>6175</v>
      </c>
    </row>
    <row r="3645" s="1" customFormat="1" ht="14.25" spans="1:5">
      <c r="A3645" s="7"/>
      <c r="B3645" s="8"/>
      <c r="C3645" s="97">
        <v>68642399</v>
      </c>
      <c r="D3645" s="97">
        <v>68642399</v>
      </c>
      <c r="E3645" s="97" t="s">
        <v>6176</v>
      </c>
    </row>
    <row r="3646" s="1" customFormat="1" ht="14.25" spans="1:5">
      <c r="A3646" s="7"/>
      <c r="B3646" s="8"/>
      <c r="C3646" s="96">
        <v>686424</v>
      </c>
      <c r="D3646" s="96">
        <v>686424</v>
      </c>
      <c r="E3646" s="92" t="s">
        <v>6177</v>
      </c>
    </row>
    <row r="3647" s="1" customFormat="1" ht="14.25" spans="1:5">
      <c r="A3647" s="7"/>
      <c r="B3647" s="8"/>
      <c r="C3647" s="66">
        <v>68642401</v>
      </c>
      <c r="D3647" s="66">
        <v>68642401</v>
      </c>
      <c r="E3647" s="20" t="s">
        <v>6178</v>
      </c>
    </row>
    <row r="3648" s="1" customFormat="1" ht="14.25" spans="1:5">
      <c r="A3648" s="7"/>
      <c r="B3648" s="8"/>
      <c r="C3648" s="66">
        <v>6864240101</v>
      </c>
      <c r="D3648" s="66">
        <v>6864240101</v>
      </c>
      <c r="E3648" s="20" t="s">
        <v>6179</v>
      </c>
    </row>
    <row r="3649" s="1" customFormat="1" ht="14.25" spans="1:5">
      <c r="A3649" s="7"/>
      <c r="B3649" s="8"/>
      <c r="C3649" s="66">
        <v>6864240102</v>
      </c>
      <c r="D3649" s="66">
        <v>6864240102</v>
      </c>
      <c r="E3649" s="20" t="s">
        <v>6180</v>
      </c>
    </row>
    <row r="3650" s="1" customFormat="1" ht="14.25" spans="1:5">
      <c r="A3650" s="7"/>
      <c r="B3650" s="8"/>
      <c r="C3650" s="66">
        <v>6864240199</v>
      </c>
      <c r="D3650" s="66">
        <v>6864240199</v>
      </c>
      <c r="E3650" s="20" t="s">
        <v>6181</v>
      </c>
    </row>
    <row r="3651" s="1" customFormat="1" ht="14.25" spans="1:5">
      <c r="A3651" s="7"/>
      <c r="B3651" s="8"/>
      <c r="C3651" s="66">
        <v>68642402</v>
      </c>
      <c r="D3651" s="66">
        <v>68642402</v>
      </c>
      <c r="E3651" s="20" t="s">
        <v>6182</v>
      </c>
    </row>
    <row r="3652" s="1" customFormat="1" ht="14.25" spans="1:5">
      <c r="A3652" s="7"/>
      <c r="B3652" s="8"/>
      <c r="C3652" s="66">
        <v>6864240201</v>
      </c>
      <c r="D3652" s="66">
        <v>6864240201</v>
      </c>
      <c r="E3652" s="20" t="s">
        <v>6183</v>
      </c>
    </row>
    <row r="3653" s="1" customFormat="1" ht="14.25" spans="1:5">
      <c r="A3653" s="7"/>
      <c r="B3653" s="8"/>
      <c r="C3653" s="66">
        <v>6864240202</v>
      </c>
      <c r="D3653" s="66">
        <v>6864240202</v>
      </c>
      <c r="E3653" s="20" t="s">
        <v>6184</v>
      </c>
    </row>
    <row r="3654" s="1" customFormat="1" ht="14.25" spans="1:5">
      <c r="A3654" s="7"/>
      <c r="B3654" s="8"/>
      <c r="C3654" s="66">
        <v>6864240299</v>
      </c>
      <c r="D3654" s="66">
        <v>6864240299</v>
      </c>
      <c r="E3654" s="20" t="s">
        <v>6185</v>
      </c>
    </row>
    <row r="3655" s="1" customFormat="1" ht="14.25" spans="1:5">
      <c r="A3655" s="7"/>
      <c r="B3655" s="8"/>
      <c r="C3655" s="66">
        <v>68642499</v>
      </c>
      <c r="D3655" s="66">
        <v>68642499</v>
      </c>
      <c r="E3655" s="20" t="s">
        <v>6186</v>
      </c>
    </row>
    <row r="3656" s="1" customFormat="1" ht="14.25" spans="1:5">
      <c r="A3656" s="7"/>
      <c r="B3656" s="8"/>
      <c r="C3656" s="96">
        <v>686425</v>
      </c>
      <c r="D3656" s="96">
        <v>686425</v>
      </c>
      <c r="E3656" s="92" t="s">
        <v>6187</v>
      </c>
    </row>
    <row r="3657" s="1" customFormat="1" ht="14.25" spans="1:5">
      <c r="A3657" s="7"/>
      <c r="B3657" s="8"/>
      <c r="C3657" s="38">
        <v>68642501</v>
      </c>
      <c r="D3657" s="38">
        <v>68642501</v>
      </c>
      <c r="E3657" s="12" t="s">
        <v>6188</v>
      </c>
    </row>
    <row r="3658" s="1" customFormat="1" ht="14.25" spans="1:5">
      <c r="A3658" s="7"/>
      <c r="B3658" s="8"/>
      <c r="C3658" s="66">
        <v>6864250101</v>
      </c>
      <c r="D3658" s="66">
        <v>6864250101</v>
      </c>
      <c r="E3658" s="20" t="s">
        <v>6189</v>
      </c>
    </row>
    <row r="3659" s="1" customFormat="1" ht="14.25" spans="1:5">
      <c r="A3659" s="7"/>
      <c r="B3659" s="8"/>
      <c r="C3659" s="38">
        <v>6864250199</v>
      </c>
      <c r="D3659" s="38">
        <v>6864250199</v>
      </c>
      <c r="E3659" s="12" t="s">
        <v>6190</v>
      </c>
    </row>
    <row r="3660" s="1" customFormat="1" ht="14.25" spans="1:5">
      <c r="A3660" s="7"/>
      <c r="B3660" s="8"/>
      <c r="C3660" s="66">
        <v>68642502</v>
      </c>
      <c r="D3660" s="66">
        <v>68642502</v>
      </c>
      <c r="E3660" s="97" t="s">
        <v>6191</v>
      </c>
    </row>
    <row r="3661" s="1" customFormat="1" ht="14.25" spans="1:5">
      <c r="A3661" s="7"/>
      <c r="B3661" s="8"/>
      <c r="C3661" s="97">
        <v>6864250201</v>
      </c>
      <c r="D3661" s="97">
        <v>6864250201</v>
      </c>
      <c r="E3661" s="97" t="s">
        <v>6192</v>
      </c>
    </row>
    <row r="3662" s="1" customFormat="1" ht="14.25" spans="1:5">
      <c r="A3662" s="7"/>
      <c r="B3662" s="8"/>
      <c r="C3662" s="97">
        <v>6864250202</v>
      </c>
      <c r="D3662" s="97">
        <v>6864250202</v>
      </c>
      <c r="E3662" s="97" t="s">
        <v>6193</v>
      </c>
    </row>
    <row r="3663" s="1" customFormat="1" ht="14.25" spans="1:5">
      <c r="A3663" s="7"/>
      <c r="B3663" s="8"/>
      <c r="C3663" s="66">
        <v>6864250299</v>
      </c>
      <c r="D3663" s="66">
        <v>6864250299</v>
      </c>
      <c r="E3663" s="97" t="s">
        <v>6194</v>
      </c>
    </row>
    <row r="3664" s="1" customFormat="1" ht="14.25" spans="1:5">
      <c r="A3664" s="7"/>
      <c r="B3664" s="8"/>
      <c r="C3664" s="66">
        <v>68642599</v>
      </c>
      <c r="D3664" s="66">
        <v>68642599</v>
      </c>
      <c r="E3664" s="20" t="s">
        <v>6195</v>
      </c>
    </row>
    <row r="3665" s="1" customFormat="1" ht="14.25" spans="1:5">
      <c r="A3665" s="7"/>
      <c r="B3665" s="8"/>
      <c r="C3665" s="96">
        <v>686426</v>
      </c>
      <c r="D3665" s="96">
        <v>686426</v>
      </c>
      <c r="E3665" s="92" t="s">
        <v>6196</v>
      </c>
    </row>
    <row r="3666" s="1" customFormat="1" ht="14.25" spans="1:5">
      <c r="A3666" s="7"/>
      <c r="B3666" s="8"/>
      <c r="C3666" s="66">
        <v>68642601</v>
      </c>
      <c r="D3666" s="66">
        <v>68642601</v>
      </c>
      <c r="E3666" s="20" t="s">
        <v>6197</v>
      </c>
    </row>
    <row r="3667" s="1" customFormat="1" ht="14.25" spans="1:5">
      <c r="A3667" s="7"/>
      <c r="B3667" s="8"/>
      <c r="C3667" s="66">
        <v>6864260101</v>
      </c>
      <c r="D3667" s="66">
        <v>6864260101</v>
      </c>
      <c r="E3667" s="76" t="s">
        <v>6198</v>
      </c>
    </row>
    <row r="3668" s="1" customFormat="1" ht="14.25" spans="1:5">
      <c r="A3668" s="7"/>
      <c r="B3668" s="8"/>
      <c r="C3668" s="66">
        <v>6864260102</v>
      </c>
      <c r="D3668" s="66">
        <v>6864260102</v>
      </c>
      <c r="E3668" s="76" t="s">
        <v>6199</v>
      </c>
    </row>
    <row r="3669" s="1" customFormat="1" ht="14.25" spans="1:5">
      <c r="A3669" s="7"/>
      <c r="B3669" s="8"/>
      <c r="C3669" s="66">
        <v>6864260103</v>
      </c>
      <c r="D3669" s="66">
        <v>6864260103</v>
      </c>
      <c r="E3669" s="76" t="s">
        <v>6200</v>
      </c>
    </row>
    <row r="3670" s="1" customFormat="1" ht="14.25" spans="1:5">
      <c r="A3670" s="7"/>
      <c r="B3670" s="8"/>
      <c r="C3670" s="66">
        <v>6864260104</v>
      </c>
      <c r="D3670" s="66">
        <v>6864260104</v>
      </c>
      <c r="E3670" s="76" t="s">
        <v>6201</v>
      </c>
    </row>
    <row r="3671" s="1" customFormat="1" ht="14.25" spans="1:5">
      <c r="A3671" s="7"/>
      <c r="B3671" s="8"/>
      <c r="C3671" s="66">
        <v>6864260105</v>
      </c>
      <c r="D3671" s="66">
        <v>6864260105</v>
      </c>
      <c r="E3671" s="76" t="s">
        <v>6202</v>
      </c>
    </row>
    <row r="3672" s="1" customFormat="1" ht="14.25" spans="1:5">
      <c r="A3672" s="7"/>
      <c r="B3672" s="8"/>
      <c r="C3672" s="66">
        <v>6864260106</v>
      </c>
      <c r="D3672" s="66">
        <v>6864260106</v>
      </c>
      <c r="E3672" s="76" t="s">
        <v>6203</v>
      </c>
    </row>
    <row r="3673" s="1" customFormat="1" ht="14.25" spans="1:5">
      <c r="A3673" s="7"/>
      <c r="B3673" s="8"/>
      <c r="C3673" s="66">
        <v>6864260107</v>
      </c>
      <c r="D3673" s="66">
        <v>6864260107</v>
      </c>
      <c r="E3673" s="20" t="s">
        <v>6204</v>
      </c>
    </row>
    <row r="3674" s="1" customFormat="1" ht="14.25" spans="1:5">
      <c r="A3674" s="7"/>
      <c r="B3674" s="8"/>
      <c r="C3674" s="66">
        <v>6864260199</v>
      </c>
      <c r="D3674" s="66">
        <v>6864260199</v>
      </c>
      <c r="E3674" s="20" t="s">
        <v>6205</v>
      </c>
    </row>
    <row r="3675" s="1" customFormat="1" ht="14.25" spans="1:5">
      <c r="A3675" s="7"/>
      <c r="B3675" s="8"/>
      <c r="C3675" s="66">
        <v>68642602</v>
      </c>
      <c r="D3675" s="66">
        <v>68642602</v>
      </c>
      <c r="E3675" s="20" t="s">
        <v>2070</v>
      </c>
    </row>
    <row r="3676" s="1" customFormat="1" ht="14.25" spans="1:5">
      <c r="A3676" s="7"/>
      <c r="B3676" s="8"/>
      <c r="C3676" s="66">
        <v>6864260201</v>
      </c>
      <c r="D3676" s="66">
        <v>6864260201</v>
      </c>
      <c r="E3676" s="20" t="s">
        <v>6206</v>
      </c>
    </row>
    <row r="3677" s="1" customFormat="1" ht="14.25" spans="1:5">
      <c r="A3677" s="7"/>
      <c r="B3677" s="8"/>
      <c r="C3677" s="66">
        <v>6864260202</v>
      </c>
      <c r="D3677" s="66">
        <v>6864260202</v>
      </c>
      <c r="E3677" s="20" t="s">
        <v>6207</v>
      </c>
    </row>
    <row r="3678" s="1" customFormat="1" ht="14.25" spans="1:5">
      <c r="A3678" s="7"/>
      <c r="B3678" s="8"/>
      <c r="C3678" s="66">
        <v>6864260203</v>
      </c>
      <c r="D3678" s="66">
        <v>6864260203</v>
      </c>
      <c r="E3678" s="8" t="s">
        <v>6208</v>
      </c>
    </row>
    <row r="3679" s="1" customFormat="1" ht="14.25" spans="1:5">
      <c r="A3679" s="7"/>
      <c r="B3679" s="8"/>
      <c r="C3679" s="66">
        <v>6864260204</v>
      </c>
      <c r="D3679" s="66">
        <v>6864260204</v>
      </c>
      <c r="E3679" s="8" t="s">
        <v>6209</v>
      </c>
    </row>
    <row r="3680" s="1" customFormat="1" ht="14.25" spans="1:5">
      <c r="A3680" s="7"/>
      <c r="B3680" s="8"/>
      <c r="C3680" s="66">
        <v>6864260206</v>
      </c>
      <c r="D3680" s="66">
        <v>6864260206</v>
      </c>
      <c r="E3680" s="76" t="s">
        <v>6210</v>
      </c>
    </row>
    <row r="3681" s="1" customFormat="1" ht="14.25" spans="1:5">
      <c r="A3681" s="7"/>
      <c r="B3681" s="8"/>
      <c r="C3681" s="66">
        <v>6864260207</v>
      </c>
      <c r="D3681" s="66">
        <v>6864260207</v>
      </c>
      <c r="E3681" s="76" t="s">
        <v>6211</v>
      </c>
    </row>
    <row r="3682" s="1" customFormat="1" ht="14.25" spans="1:5">
      <c r="A3682" s="7"/>
      <c r="B3682" s="8"/>
      <c r="C3682" s="66">
        <v>6864260269</v>
      </c>
      <c r="D3682" s="66">
        <v>6864260269</v>
      </c>
      <c r="E3682" s="20" t="s">
        <v>6212</v>
      </c>
    </row>
    <row r="3683" s="1" customFormat="1" ht="14.25" spans="1:5">
      <c r="A3683" s="7"/>
      <c r="B3683" s="8"/>
      <c r="C3683" s="66">
        <v>68642699</v>
      </c>
      <c r="D3683" s="66">
        <v>68642699</v>
      </c>
      <c r="E3683" s="20" t="s">
        <v>6213</v>
      </c>
    </row>
    <row r="3684" s="1" customFormat="1" ht="14.25" spans="1:5">
      <c r="A3684" s="7"/>
      <c r="B3684" s="8"/>
      <c r="C3684" s="66">
        <v>6864269901</v>
      </c>
      <c r="D3684" s="66">
        <v>6864269901</v>
      </c>
      <c r="E3684" s="20" t="s">
        <v>6214</v>
      </c>
    </row>
    <row r="3685" s="1" customFormat="1" ht="14.25" spans="1:5">
      <c r="A3685" s="7"/>
      <c r="B3685" s="8"/>
      <c r="C3685" s="96">
        <v>686427</v>
      </c>
      <c r="D3685" s="96">
        <v>686427</v>
      </c>
      <c r="E3685" s="92" t="s">
        <v>6215</v>
      </c>
    </row>
    <row r="3686" s="1" customFormat="1" ht="14.25" spans="1:5">
      <c r="A3686" s="7"/>
      <c r="B3686" s="8"/>
      <c r="C3686" s="66">
        <v>68642701</v>
      </c>
      <c r="D3686" s="66">
        <v>68642701</v>
      </c>
      <c r="E3686" s="20" t="s">
        <v>6216</v>
      </c>
    </row>
    <row r="3687" s="1" customFormat="1" ht="14.25" spans="1:5">
      <c r="A3687" s="7"/>
      <c r="B3687" s="8"/>
      <c r="C3687" s="66">
        <v>6864270100</v>
      </c>
      <c r="D3687" s="66">
        <v>6864270100</v>
      </c>
      <c r="E3687" s="20" t="s">
        <v>6217</v>
      </c>
    </row>
    <row r="3688" s="1" customFormat="1" ht="14.25" spans="1:5">
      <c r="A3688" s="7"/>
      <c r="B3688" s="8"/>
      <c r="C3688" s="66">
        <v>68642702</v>
      </c>
      <c r="D3688" s="66">
        <v>68642702</v>
      </c>
      <c r="E3688" s="20" t="s">
        <v>6218</v>
      </c>
    </row>
    <row r="3689" s="1" customFormat="1" ht="14.25" spans="1:5">
      <c r="A3689" s="7"/>
      <c r="B3689" s="8"/>
      <c r="C3689" s="66">
        <v>6864270200</v>
      </c>
      <c r="D3689" s="66">
        <v>6864270200</v>
      </c>
      <c r="E3689" s="20" t="s">
        <v>6219</v>
      </c>
    </row>
    <row r="3690" s="1" customFormat="1" ht="14.25" spans="1:5">
      <c r="A3690" s="7"/>
      <c r="B3690" s="8"/>
      <c r="C3690" s="66">
        <v>68642703</v>
      </c>
      <c r="D3690" s="66">
        <v>68642703</v>
      </c>
      <c r="E3690" s="20" t="s">
        <v>6220</v>
      </c>
    </row>
    <row r="3691" s="1" customFormat="1" ht="14.25" spans="1:5">
      <c r="A3691" s="7"/>
      <c r="B3691" s="8"/>
      <c r="C3691" s="66">
        <v>6864270270</v>
      </c>
      <c r="D3691" s="66">
        <v>6864270270</v>
      </c>
      <c r="E3691" s="20" t="s">
        <v>6221</v>
      </c>
    </row>
    <row r="3692" s="1" customFormat="1" ht="14.25" spans="1:5">
      <c r="A3692" s="7"/>
      <c r="B3692" s="8"/>
      <c r="C3692" s="66">
        <v>68642704</v>
      </c>
      <c r="D3692" s="66">
        <v>68642704</v>
      </c>
      <c r="E3692" s="20" t="s">
        <v>6222</v>
      </c>
    </row>
    <row r="3693" s="1" customFormat="1" ht="14.25" spans="1:5">
      <c r="A3693" s="7"/>
      <c r="B3693" s="8"/>
      <c r="C3693" s="66">
        <v>6864270400</v>
      </c>
      <c r="D3693" s="66">
        <v>6864270400</v>
      </c>
      <c r="E3693" s="20" t="s">
        <v>6223</v>
      </c>
    </row>
    <row r="3694" s="1" customFormat="1" ht="14.25" spans="1:5">
      <c r="A3694" s="7"/>
      <c r="B3694" s="8"/>
      <c r="C3694" s="66">
        <v>68642799</v>
      </c>
      <c r="D3694" s="66">
        <v>68642799</v>
      </c>
      <c r="E3694" s="20" t="s">
        <v>6224</v>
      </c>
    </row>
    <row r="3695" s="1" customFormat="1" ht="14.25" spans="1:5">
      <c r="A3695" s="7"/>
      <c r="B3695" s="8"/>
      <c r="C3695" s="96">
        <v>686428</v>
      </c>
      <c r="D3695" s="96">
        <v>686428</v>
      </c>
      <c r="E3695" s="92" t="s">
        <v>6225</v>
      </c>
    </row>
    <row r="3696" s="1" customFormat="1" ht="14.25" spans="1:5">
      <c r="A3696" s="7"/>
      <c r="B3696" s="8"/>
      <c r="C3696" s="66">
        <v>68642801</v>
      </c>
      <c r="D3696" s="66">
        <v>68642801</v>
      </c>
      <c r="E3696" s="20" t="s">
        <v>6226</v>
      </c>
    </row>
    <row r="3697" s="1" customFormat="1" ht="14.25" spans="1:5">
      <c r="A3697" s="7"/>
      <c r="B3697" s="8"/>
      <c r="C3697" s="66">
        <v>6864280101</v>
      </c>
      <c r="D3697" s="66">
        <v>6864280101</v>
      </c>
      <c r="E3697" s="20" t="s">
        <v>6227</v>
      </c>
    </row>
    <row r="3698" s="1" customFormat="1" ht="14.25" spans="1:5">
      <c r="A3698" s="7"/>
      <c r="B3698" s="8"/>
      <c r="C3698" s="66">
        <v>6864280102</v>
      </c>
      <c r="D3698" s="66">
        <v>6864280102</v>
      </c>
      <c r="E3698" s="20" t="s">
        <v>6228</v>
      </c>
    </row>
    <row r="3699" s="1" customFormat="1" ht="14.25" spans="1:5">
      <c r="A3699" s="7"/>
      <c r="B3699" s="8"/>
      <c r="C3699" s="66">
        <v>6864280103</v>
      </c>
      <c r="D3699" s="66">
        <v>6864280103</v>
      </c>
      <c r="E3699" s="20" t="s">
        <v>6229</v>
      </c>
    </row>
    <row r="3700" s="1" customFormat="1" ht="14.25" spans="1:5">
      <c r="A3700" s="7"/>
      <c r="B3700" s="8"/>
      <c r="C3700" s="66">
        <v>6864280104</v>
      </c>
      <c r="D3700" s="66">
        <v>6864280104</v>
      </c>
      <c r="E3700" s="20" t="s">
        <v>6230</v>
      </c>
    </row>
    <row r="3701" s="1" customFormat="1" ht="14.25" spans="1:5">
      <c r="A3701" s="7"/>
      <c r="B3701" s="8"/>
      <c r="C3701" s="66">
        <v>6864280105</v>
      </c>
      <c r="D3701" s="66">
        <v>6864280105</v>
      </c>
      <c r="E3701" s="20" t="s">
        <v>6231</v>
      </c>
    </row>
    <row r="3702" s="1" customFormat="1" ht="14.25" spans="1:5">
      <c r="A3702" s="7"/>
      <c r="B3702" s="8"/>
      <c r="C3702" s="66">
        <v>6864280106</v>
      </c>
      <c r="D3702" s="66">
        <v>6864280106</v>
      </c>
      <c r="E3702" s="20" t="s">
        <v>6232</v>
      </c>
    </row>
    <row r="3703" s="1" customFormat="1" ht="14.25" spans="1:5">
      <c r="A3703" s="7"/>
      <c r="B3703" s="8"/>
      <c r="C3703" s="66">
        <v>6864280107</v>
      </c>
      <c r="D3703" s="66">
        <v>6864280107</v>
      </c>
      <c r="E3703" s="20" t="s">
        <v>6233</v>
      </c>
    </row>
    <row r="3704" s="1" customFormat="1" ht="14.25" spans="1:5">
      <c r="A3704" s="7"/>
      <c r="B3704" s="8"/>
      <c r="C3704" s="66">
        <v>6864280108</v>
      </c>
      <c r="D3704" s="66">
        <v>6864280108</v>
      </c>
      <c r="E3704" s="20" t="s">
        <v>6234</v>
      </c>
    </row>
    <row r="3705" s="1" customFormat="1" ht="14.25" spans="1:5">
      <c r="A3705" s="7"/>
      <c r="B3705" s="8"/>
      <c r="C3705" s="66">
        <v>6864280199</v>
      </c>
      <c r="D3705" s="66">
        <v>6864280199</v>
      </c>
      <c r="E3705" s="20" t="s">
        <v>6235</v>
      </c>
    </row>
    <row r="3706" s="1" customFormat="1" ht="14.25" spans="1:5">
      <c r="A3706" s="7"/>
      <c r="B3706" s="8"/>
      <c r="C3706" s="66">
        <v>68642802</v>
      </c>
      <c r="D3706" s="66">
        <v>68642802</v>
      </c>
      <c r="E3706" s="20" t="s">
        <v>6236</v>
      </c>
    </row>
    <row r="3707" s="1" customFormat="1" ht="14.25" spans="1:5">
      <c r="A3707" s="7"/>
      <c r="B3707" s="8"/>
      <c r="C3707" s="66">
        <v>6864280201</v>
      </c>
      <c r="D3707" s="66">
        <v>6864280201</v>
      </c>
      <c r="E3707" s="20" t="s">
        <v>6237</v>
      </c>
    </row>
    <row r="3708" s="1" customFormat="1" ht="14.25" spans="1:5">
      <c r="A3708" s="7"/>
      <c r="B3708" s="8"/>
      <c r="C3708" s="66">
        <v>6864280202</v>
      </c>
      <c r="D3708" s="66">
        <v>6864280202</v>
      </c>
      <c r="E3708" s="20" t="s">
        <v>6238</v>
      </c>
    </row>
    <row r="3709" s="1" customFormat="1" ht="14.25" spans="1:5">
      <c r="A3709" s="7"/>
      <c r="B3709" s="8"/>
      <c r="C3709" s="66">
        <v>6864280203</v>
      </c>
      <c r="D3709" s="66">
        <v>6864280203</v>
      </c>
      <c r="E3709" s="20" t="s">
        <v>6239</v>
      </c>
    </row>
    <row r="3710" s="1" customFormat="1" ht="14.25" spans="1:5">
      <c r="A3710" s="7"/>
      <c r="B3710" s="8"/>
      <c r="C3710" s="66">
        <v>6864280204</v>
      </c>
      <c r="D3710" s="66">
        <v>6864280204</v>
      </c>
      <c r="E3710" s="20" t="s">
        <v>6240</v>
      </c>
    </row>
    <row r="3711" s="1" customFormat="1" ht="14.25" spans="1:5">
      <c r="A3711" s="7"/>
      <c r="B3711" s="8"/>
      <c r="C3711" s="66">
        <v>6864280205</v>
      </c>
      <c r="D3711" s="66">
        <v>6864280205</v>
      </c>
      <c r="E3711" s="20" t="s">
        <v>6241</v>
      </c>
    </row>
    <row r="3712" s="1" customFormat="1" ht="14.25" spans="1:5">
      <c r="A3712" s="7"/>
      <c r="B3712" s="8"/>
      <c r="C3712" s="66">
        <v>6864280206</v>
      </c>
      <c r="D3712" s="66">
        <v>6864280206</v>
      </c>
      <c r="E3712" s="20" t="s">
        <v>6242</v>
      </c>
    </row>
    <row r="3713" s="1" customFormat="1" ht="14.25" spans="1:5">
      <c r="A3713" s="7"/>
      <c r="B3713" s="8"/>
      <c r="C3713" s="66">
        <v>6864280207</v>
      </c>
      <c r="D3713" s="66">
        <v>6864280207</v>
      </c>
      <c r="E3713" s="20" t="s">
        <v>6243</v>
      </c>
    </row>
    <row r="3714" s="1" customFormat="1" ht="14.25" spans="1:5">
      <c r="A3714" s="7"/>
      <c r="B3714" s="8"/>
      <c r="C3714" s="66">
        <v>6864280208</v>
      </c>
      <c r="D3714" s="66">
        <v>6864280208</v>
      </c>
      <c r="E3714" s="66" t="s">
        <v>6244</v>
      </c>
    </row>
    <row r="3715" s="1" customFormat="1" ht="14.25" spans="1:5">
      <c r="A3715" s="7"/>
      <c r="B3715" s="8"/>
      <c r="C3715" s="66">
        <v>6864280299</v>
      </c>
      <c r="D3715" s="66">
        <v>6864280299</v>
      </c>
      <c r="E3715" s="20" t="s">
        <v>6245</v>
      </c>
    </row>
    <row r="3716" s="1" customFormat="1" ht="14.25" spans="1:5">
      <c r="A3716" s="7"/>
      <c r="B3716" s="8"/>
      <c r="C3716" s="66">
        <v>68642899</v>
      </c>
      <c r="D3716" s="66">
        <v>68642899</v>
      </c>
      <c r="E3716" s="20" t="s">
        <v>6246</v>
      </c>
    </row>
    <row r="3717" s="1" customFormat="1" ht="14.25" spans="1:5">
      <c r="A3717" s="7"/>
      <c r="B3717" s="8"/>
      <c r="C3717" s="110">
        <v>686429</v>
      </c>
      <c r="D3717" s="110">
        <v>686429</v>
      </c>
      <c r="E3717" s="92" t="s">
        <v>6247</v>
      </c>
    </row>
    <row r="3718" s="1" customFormat="1" ht="14.25" spans="1:5">
      <c r="A3718" s="7"/>
      <c r="B3718" s="8"/>
      <c r="C3718" s="97">
        <v>68642901</v>
      </c>
      <c r="D3718" s="97">
        <v>68642901</v>
      </c>
      <c r="E3718" s="20" t="s">
        <v>6248</v>
      </c>
    </row>
    <row r="3719" s="1" customFormat="1" ht="14.25" spans="1:5">
      <c r="A3719" s="7"/>
      <c r="B3719" s="8"/>
      <c r="C3719" s="97">
        <v>6864290101</v>
      </c>
      <c r="D3719" s="97">
        <v>6864290101</v>
      </c>
      <c r="E3719" s="20" t="s">
        <v>6249</v>
      </c>
    </row>
    <row r="3720" s="1" customFormat="1" ht="14.25" spans="1:5">
      <c r="A3720" s="7"/>
      <c r="B3720" s="8"/>
      <c r="C3720" s="97">
        <v>6864290102</v>
      </c>
      <c r="D3720" s="97">
        <v>6864290102</v>
      </c>
      <c r="E3720" s="98" t="s">
        <v>6250</v>
      </c>
    </row>
    <row r="3721" s="1" customFormat="1" ht="14.25" spans="1:5">
      <c r="A3721" s="7"/>
      <c r="B3721" s="8"/>
      <c r="C3721" s="97">
        <v>6864290199</v>
      </c>
      <c r="D3721" s="97">
        <v>6864290199</v>
      </c>
      <c r="E3721" s="20" t="s">
        <v>6251</v>
      </c>
    </row>
    <row r="3722" s="1" customFormat="1" ht="14.25" spans="1:5">
      <c r="A3722" s="7"/>
      <c r="B3722" s="8"/>
      <c r="C3722" s="97">
        <v>68642902</v>
      </c>
      <c r="D3722" s="97">
        <v>68642902</v>
      </c>
      <c r="E3722" s="20" t="s">
        <v>6252</v>
      </c>
    </row>
    <row r="3723" s="1" customFormat="1" ht="14.25" spans="1:5">
      <c r="A3723" s="7"/>
      <c r="B3723" s="8"/>
      <c r="C3723" s="97">
        <v>6864290201</v>
      </c>
      <c r="D3723" s="97">
        <v>6864290201</v>
      </c>
      <c r="E3723" s="20" t="s">
        <v>6253</v>
      </c>
    </row>
    <row r="3724" s="1" customFormat="1" ht="14.25" spans="1:5">
      <c r="A3724" s="7"/>
      <c r="B3724" s="8"/>
      <c r="C3724" s="97">
        <v>6864290202</v>
      </c>
      <c r="D3724" s="97">
        <v>6864290202</v>
      </c>
      <c r="E3724" s="20" t="s">
        <v>6254</v>
      </c>
    </row>
    <row r="3725" s="1" customFormat="1" ht="14.25" spans="1:5">
      <c r="A3725" s="7"/>
      <c r="B3725" s="8"/>
      <c r="C3725" s="97">
        <v>6864290299</v>
      </c>
      <c r="D3725" s="97">
        <v>6864290299</v>
      </c>
      <c r="E3725" s="20" t="s">
        <v>6255</v>
      </c>
    </row>
    <row r="3726" s="1" customFormat="1" ht="14.25" spans="1:5">
      <c r="A3726" s="7"/>
      <c r="B3726" s="8"/>
      <c r="C3726" s="97">
        <v>68642903</v>
      </c>
      <c r="D3726" s="97">
        <v>68642903</v>
      </c>
      <c r="E3726" s="20" t="s">
        <v>6256</v>
      </c>
    </row>
    <row r="3727" s="1" customFormat="1" ht="14.25" spans="1:5">
      <c r="A3727" s="7"/>
      <c r="B3727" s="8"/>
      <c r="C3727" s="97">
        <v>6864290301</v>
      </c>
      <c r="D3727" s="97">
        <v>6864290301</v>
      </c>
      <c r="E3727" s="20" t="s">
        <v>6257</v>
      </c>
    </row>
    <row r="3728" s="1" customFormat="1" ht="14.25" spans="1:5">
      <c r="A3728" s="7"/>
      <c r="B3728" s="8"/>
      <c r="C3728" s="97">
        <v>6864290399</v>
      </c>
      <c r="D3728" s="97">
        <v>6864290399</v>
      </c>
      <c r="E3728" s="20" t="s">
        <v>6258</v>
      </c>
    </row>
    <row r="3729" s="1" customFormat="1" ht="14.25" spans="1:5">
      <c r="A3729" s="7"/>
      <c r="B3729" s="8"/>
      <c r="C3729" s="97">
        <v>68642904</v>
      </c>
      <c r="D3729" s="97">
        <v>68642904</v>
      </c>
      <c r="E3729" s="20" t="s">
        <v>6259</v>
      </c>
    </row>
    <row r="3730" s="1" customFormat="1" ht="14.25" spans="1:5">
      <c r="A3730" s="7"/>
      <c r="B3730" s="8"/>
      <c r="C3730" s="97">
        <v>6864290401</v>
      </c>
      <c r="D3730" s="97">
        <v>6864290401</v>
      </c>
      <c r="E3730" s="20" t="s">
        <v>6260</v>
      </c>
    </row>
    <row r="3731" s="1" customFormat="1" ht="14.25" spans="1:5">
      <c r="A3731" s="7"/>
      <c r="B3731" s="8"/>
      <c r="C3731" s="97">
        <v>6864290499</v>
      </c>
      <c r="D3731" s="97">
        <v>6864290499</v>
      </c>
      <c r="E3731" s="20" t="s">
        <v>6261</v>
      </c>
    </row>
    <row r="3732" s="1" customFormat="1" ht="14.25" spans="1:5">
      <c r="A3732" s="7"/>
      <c r="B3732" s="8"/>
      <c r="C3732" s="97">
        <v>68642905</v>
      </c>
      <c r="D3732" s="97">
        <v>68642905</v>
      </c>
      <c r="E3732" s="20" t="s">
        <v>6262</v>
      </c>
    </row>
    <row r="3733" s="1" customFormat="1" ht="14.25" spans="1:5">
      <c r="A3733" s="7"/>
      <c r="B3733" s="8"/>
      <c r="C3733" s="97">
        <v>6864290501</v>
      </c>
      <c r="D3733" s="97">
        <v>6864290501</v>
      </c>
      <c r="E3733" s="20" t="s">
        <v>6263</v>
      </c>
    </row>
    <row r="3734" s="1" customFormat="1" ht="14.25" spans="1:5">
      <c r="A3734" s="7"/>
      <c r="B3734" s="8"/>
      <c r="C3734" s="97">
        <v>6864290502</v>
      </c>
      <c r="D3734" s="97">
        <v>6864290502</v>
      </c>
      <c r="E3734" s="20" t="s">
        <v>6264</v>
      </c>
    </row>
    <row r="3735" s="1" customFormat="1" ht="14.25" spans="1:5">
      <c r="A3735" s="7"/>
      <c r="B3735" s="8"/>
      <c r="C3735" s="97">
        <v>6864290599</v>
      </c>
      <c r="D3735" s="97">
        <v>6864290599</v>
      </c>
      <c r="E3735" s="20" t="s">
        <v>6262</v>
      </c>
    </row>
    <row r="3736" s="1" customFormat="1" ht="14.25" spans="1:5">
      <c r="A3736" s="7"/>
      <c r="B3736" s="8"/>
      <c r="C3736" s="66">
        <v>68642906</v>
      </c>
      <c r="D3736" s="66">
        <v>68642906</v>
      </c>
      <c r="E3736" s="20" t="s">
        <v>6265</v>
      </c>
    </row>
    <row r="3737" s="1" customFormat="1" ht="14.25" spans="1:5">
      <c r="A3737" s="7"/>
      <c r="B3737" s="8"/>
      <c r="C3737" s="165" t="s">
        <v>6266</v>
      </c>
      <c r="D3737" s="165" t="s">
        <v>6266</v>
      </c>
      <c r="E3737" s="20" t="s">
        <v>6267</v>
      </c>
    </row>
    <row r="3738" s="1" customFormat="1" ht="14.25" spans="1:5">
      <c r="A3738" s="7"/>
      <c r="B3738" s="8"/>
      <c r="C3738" s="165" t="s">
        <v>6268</v>
      </c>
      <c r="D3738" s="165" t="s">
        <v>6268</v>
      </c>
      <c r="E3738" s="20" t="s">
        <v>6269</v>
      </c>
    </row>
    <row r="3739" s="1" customFormat="1" ht="14.25" spans="1:5">
      <c r="A3739" s="7"/>
      <c r="B3739" s="8"/>
      <c r="C3739" s="165" t="s">
        <v>6270</v>
      </c>
      <c r="D3739" s="165" t="s">
        <v>6270</v>
      </c>
      <c r="E3739" s="20" t="s">
        <v>6271</v>
      </c>
    </row>
    <row r="3740" s="1" customFormat="1" ht="14.25" spans="1:5">
      <c r="A3740" s="7"/>
      <c r="B3740" s="8"/>
      <c r="C3740" s="165" t="s">
        <v>6272</v>
      </c>
      <c r="D3740" s="165" t="s">
        <v>6272</v>
      </c>
      <c r="E3740" s="20" t="s">
        <v>6273</v>
      </c>
    </row>
    <row r="3741" s="1" customFormat="1" ht="14.25" spans="1:5">
      <c r="A3741" s="7"/>
      <c r="B3741" s="8"/>
      <c r="C3741" s="97">
        <v>6864290699</v>
      </c>
      <c r="D3741" s="97">
        <v>6864290699</v>
      </c>
      <c r="E3741" s="20" t="s">
        <v>6274</v>
      </c>
    </row>
    <row r="3742" s="1" customFormat="1" ht="14.25" spans="1:5">
      <c r="A3742" s="7"/>
      <c r="B3742" s="8"/>
      <c r="C3742" s="66">
        <v>68642999</v>
      </c>
      <c r="D3742" s="66">
        <v>68642999</v>
      </c>
      <c r="E3742" s="20" t="s">
        <v>6275</v>
      </c>
    </row>
    <row r="3743" s="1" customFormat="1" ht="14.25" spans="1:5">
      <c r="A3743" s="7"/>
      <c r="B3743" s="8"/>
      <c r="C3743" s="110">
        <v>686430</v>
      </c>
      <c r="D3743" s="110">
        <v>686430</v>
      </c>
      <c r="E3743" s="110" t="s">
        <v>6276</v>
      </c>
    </row>
    <row r="3744" s="1" customFormat="1" ht="14.25" spans="1:5">
      <c r="A3744" s="7"/>
      <c r="B3744" s="8"/>
      <c r="C3744" s="97">
        <v>68643001</v>
      </c>
      <c r="D3744" s="97">
        <v>68643001</v>
      </c>
      <c r="E3744" s="97" t="s">
        <v>6277</v>
      </c>
    </row>
    <row r="3745" s="1" customFormat="1" ht="14.25" spans="1:5">
      <c r="A3745" s="7"/>
      <c r="B3745" s="8"/>
      <c r="C3745" s="97">
        <v>68643002</v>
      </c>
      <c r="D3745" s="97">
        <v>68643002</v>
      </c>
      <c r="E3745" s="97" t="s">
        <v>6278</v>
      </c>
    </row>
    <row r="3746" s="1" customFormat="1" ht="14.25" spans="1:5">
      <c r="A3746" s="7"/>
      <c r="B3746" s="8"/>
      <c r="C3746" s="97">
        <v>68643003</v>
      </c>
      <c r="D3746" s="97">
        <v>68643003</v>
      </c>
      <c r="E3746" s="97" t="s">
        <v>6279</v>
      </c>
    </row>
    <row r="3747" s="1" customFormat="1" ht="14.25" spans="1:5">
      <c r="A3747" s="7"/>
      <c r="B3747" s="8"/>
      <c r="C3747" s="97">
        <v>68643099</v>
      </c>
      <c r="D3747" s="97">
        <v>68643099</v>
      </c>
      <c r="E3747" s="97" t="s">
        <v>6280</v>
      </c>
    </row>
    <row r="3748" s="1" customFormat="1" ht="14.25" spans="1:5">
      <c r="A3748" s="7"/>
      <c r="B3748" s="8"/>
      <c r="C3748" s="96">
        <v>686431</v>
      </c>
      <c r="D3748" s="96">
        <v>686431</v>
      </c>
      <c r="E3748" s="92" t="s">
        <v>6281</v>
      </c>
    </row>
    <row r="3749" s="1" customFormat="1" ht="14.25" spans="1:5">
      <c r="A3749" s="7"/>
      <c r="B3749" s="8"/>
      <c r="C3749" s="66">
        <v>68643101</v>
      </c>
      <c r="D3749" s="66">
        <v>68643101</v>
      </c>
      <c r="E3749" s="20" t="s">
        <v>6282</v>
      </c>
    </row>
    <row r="3750" s="1" customFormat="1" ht="14.25" spans="1:5">
      <c r="A3750" s="7"/>
      <c r="B3750" s="8"/>
      <c r="C3750" s="66">
        <v>68643102</v>
      </c>
      <c r="D3750" s="66">
        <v>68643102</v>
      </c>
      <c r="E3750" s="20" t="s">
        <v>6283</v>
      </c>
    </row>
    <row r="3751" s="1" customFormat="1" ht="14.25" spans="1:5">
      <c r="A3751" s="7"/>
      <c r="B3751" s="8"/>
      <c r="C3751" s="66">
        <v>68643103</v>
      </c>
      <c r="D3751" s="66">
        <v>68643103</v>
      </c>
      <c r="E3751" s="20" t="s">
        <v>6284</v>
      </c>
    </row>
    <row r="3752" s="1" customFormat="1" ht="14.25" spans="1:5">
      <c r="A3752" s="7"/>
      <c r="B3752" s="8"/>
      <c r="C3752" s="66">
        <v>68643199</v>
      </c>
      <c r="D3752" s="66">
        <v>68643199</v>
      </c>
      <c r="E3752" s="20" t="s">
        <v>6285</v>
      </c>
    </row>
    <row r="3753" s="1" customFormat="1" ht="14.25" spans="1:5">
      <c r="A3753" s="7"/>
      <c r="B3753" s="8"/>
      <c r="C3753" s="96">
        <v>686432</v>
      </c>
      <c r="D3753" s="96">
        <v>686432</v>
      </c>
      <c r="E3753" s="92" t="s">
        <v>6286</v>
      </c>
    </row>
    <row r="3754" s="1" customFormat="1" ht="14.25" spans="1:5">
      <c r="A3754" s="7"/>
      <c r="B3754" s="8"/>
      <c r="C3754" s="66">
        <v>68643201</v>
      </c>
      <c r="D3754" s="66">
        <v>68643201</v>
      </c>
      <c r="E3754" s="20" t="s">
        <v>6287</v>
      </c>
    </row>
    <row r="3755" s="1" customFormat="1" ht="14.25" spans="1:5">
      <c r="A3755" s="7"/>
      <c r="B3755" s="8"/>
      <c r="C3755" s="66">
        <v>68643201</v>
      </c>
      <c r="D3755" s="66">
        <v>68643201</v>
      </c>
      <c r="E3755" s="20" t="s">
        <v>6288</v>
      </c>
    </row>
    <row r="3756" s="1" customFormat="1" ht="14.25" spans="1:5">
      <c r="A3756" s="7"/>
      <c r="B3756" s="8"/>
      <c r="C3756" s="66">
        <v>68643202</v>
      </c>
      <c r="D3756" s="66">
        <v>68643202</v>
      </c>
      <c r="E3756" s="20" t="s">
        <v>6289</v>
      </c>
    </row>
    <row r="3757" s="1" customFormat="1" ht="14.25" spans="1:5">
      <c r="A3757" s="7"/>
      <c r="B3757" s="8"/>
      <c r="C3757" s="66">
        <v>68643203</v>
      </c>
      <c r="D3757" s="66">
        <v>68643203</v>
      </c>
      <c r="E3757" s="20" t="s">
        <v>6290</v>
      </c>
    </row>
    <row r="3758" s="1" customFormat="1" ht="14.25" spans="1:5">
      <c r="A3758" s="7"/>
      <c r="B3758" s="8"/>
      <c r="C3758" s="66">
        <v>68643204</v>
      </c>
      <c r="D3758" s="66">
        <v>68643204</v>
      </c>
      <c r="E3758" s="20" t="s">
        <v>6291</v>
      </c>
    </row>
    <row r="3759" s="1" customFormat="1" ht="14.25" spans="1:5">
      <c r="A3759" s="7"/>
      <c r="B3759" s="8"/>
      <c r="C3759" s="66">
        <v>68643209</v>
      </c>
      <c r="D3759" s="66">
        <v>68643209</v>
      </c>
      <c r="E3759" s="20" t="s">
        <v>6292</v>
      </c>
    </row>
    <row r="3760" s="1" customFormat="1" ht="14.25" spans="1:5">
      <c r="A3760" s="7"/>
      <c r="B3760" s="8"/>
      <c r="C3760" s="66">
        <v>68643205</v>
      </c>
      <c r="D3760" s="66">
        <v>68643205</v>
      </c>
      <c r="E3760" s="20" t="s">
        <v>6293</v>
      </c>
    </row>
    <row r="3761" s="1" customFormat="1" ht="14.25" spans="1:5">
      <c r="A3761" s="7"/>
      <c r="B3761" s="8"/>
      <c r="C3761" s="66">
        <v>68643206</v>
      </c>
      <c r="D3761" s="66">
        <v>68643206</v>
      </c>
      <c r="E3761" s="20" t="s">
        <v>6294</v>
      </c>
    </row>
    <row r="3762" s="1" customFormat="1" ht="14.25" spans="1:5">
      <c r="A3762" s="7"/>
      <c r="B3762" s="8"/>
      <c r="C3762" s="66">
        <v>68643207</v>
      </c>
      <c r="D3762" s="66">
        <v>68643207</v>
      </c>
      <c r="E3762" s="20" t="s">
        <v>6295</v>
      </c>
    </row>
    <row r="3763" s="1" customFormat="1" ht="14.25" spans="1:5">
      <c r="A3763" s="7"/>
      <c r="B3763" s="8"/>
      <c r="C3763" s="66">
        <v>68643208</v>
      </c>
      <c r="D3763" s="66">
        <v>68643208</v>
      </c>
      <c r="E3763" s="20" t="s">
        <v>6296</v>
      </c>
    </row>
    <row r="3764" s="1" customFormat="1" ht="14.25" spans="1:5">
      <c r="A3764" s="7"/>
      <c r="B3764" s="8"/>
      <c r="C3764" s="66">
        <v>68643210</v>
      </c>
      <c r="D3764" s="66">
        <v>68643210</v>
      </c>
      <c r="E3764" s="20" t="s">
        <v>6297</v>
      </c>
    </row>
    <row r="3765" s="1" customFormat="1" ht="14.25" spans="1:5">
      <c r="A3765" s="7"/>
      <c r="B3765" s="8"/>
      <c r="C3765" s="66">
        <v>68643211</v>
      </c>
      <c r="D3765" s="66">
        <v>68643211</v>
      </c>
      <c r="E3765" s="20" t="s">
        <v>6298</v>
      </c>
    </row>
    <row r="3766" s="1" customFormat="1" ht="14.25" spans="1:5">
      <c r="A3766" s="7"/>
      <c r="B3766" s="8"/>
      <c r="C3766" s="66">
        <v>68643299</v>
      </c>
      <c r="D3766" s="66">
        <v>68643299</v>
      </c>
      <c r="E3766" s="20" t="s">
        <v>6299</v>
      </c>
    </row>
    <row r="3767" s="1" customFormat="1" ht="14.25" spans="1:5">
      <c r="A3767" s="7"/>
      <c r="B3767" s="8"/>
      <c r="C3767" s="96">
        <v>686433</v>
      </c>
      <c r="D3767" s="96">
        <v>686433</v>
      </c>
      <c r="E3767" s="92" t="s">
        <v>6300</v>
      </c>
    </row>
    <row r="3768" s="1" customFormat="1" ht="14.25" spans="1:5">
      <c r="A3768" s="7"/>
      <c r="B3768" s="8"/>
      <c r="C3768" s="38">
        <v>68643301</v>
      </c>
      <c r="D3768" s="38">
        <v>68643301</v>
      </c>
      <c r="E3768" s="12" t="s">
        <v>6301</v>
      </c>
    </row>
    <row r="3769" s="1" customFormat="1" ht="14.25" spans="1:5">
      <c r="A3769" s="7"/>
      <c r="B3769" s="8"/>
      <c r="C3769" s="38">
        <v>68643302</v>
      </c>
      <c r="D3769" s="38">
        <v>68643302</v>
      </c>
      <c r="E3769" s="12" t="s">
        <v>6302</v>
      </c>
    </row>
    <row r="3770" s="1" customFormat="1" ht="14.25" spans="1:5">
      <c r="A3770" s="7"/>
      <c r="B3770" s="8"/>
      <c r="C3770" s="38">
        <v>68643303</v>
      </c>
      <c r="D3770" s="38">
        <v>68643303</v>
      </c>
      <c r="E3770" s="12" t="s">
        <v>6303</v>
      </c>
    </row>
    <row r="3771" s="1" customFormat="1" ht="14.25" spans="1:5">
      <c r="A3771" s="7"/>
      <c r="B3771" s="8"/>
      <c r="C3771" s="38">
        <v>68643304</v>
      </c>
      <c r="D3771" s="38">
        <v>68643304</v>
      </c>
      <c r="E3771" s="12" t="s">
        <v>6304</v>
      </c>
    </row>
    <row r="3772" s="1" customFormat="1" ht="14.25" spans="1:5">
      <c r="A3772" s="7"/>
      <c r="B3772" s="8"/>
      <c r="C3772" s="38">
        <v>68643305</v>
      </c>
      <c r="D3772" s="38">
        <v>68643305</v>
      </c>
      <c r="E3772" s="12" t="s">
        <v>6305</v>
      </c>
    </row>
    <row r="3773" s="1" customFormat="1" ht="14.25" spans="1:5">
      <c r="A3773" s="7"/>
      <c r="B3773" s="8"/>
      <c r="C3773" s="38">
        <v>68643306</v>
      </c>
      <c r="D3773" s="38">
        <v>68643306</v>
      </c>
      <c r="E3773" s="12" t="s">
        <v>6306</v>
      </c>
    </row>
    <row r="3774" s="1" customFormat="1" ht="14.25" spans="1:5">
      <c r="A3774" s="7"/>
      <c r="B3774" s="8"/>
      <c r="C3774" s="38">
        <v>68643307</v>
      </c>
      <c r="D3774" s="38">
        <v>68643307</v>
      </c>
      <c r="E3774" s="12" t="s">
        <v>6307</v>
      </c>
    </row>
    <row r="3775" s="1" customFormat="1" ht="14.25" spans="1:5">
      <c r="A3775" s="7"/>
      <c r="B3775" s="8"/>
      <c r="C3775" s="38">
        <v>68643308</v>
      </c>
      <c r="D3775" s="38">
        <v>68643308</v>
      </c>
      <c r="E3775" s="12" t="s">
        <v>6308</v>
      </c>
    </row>
    <row r="3776" s="1" customFormat="1" ht="14.25" spans="1:5">
      <c r="A3776" s="7"/>
      <c r="B3776" s="8"/>
      <c r="C3776" s="66">
        <v>68643309</v>
      </c>
      <c r="D3776" s="66">
        <v>68643309</v>
      </c>
      <c r="E3776" s="20" t="s">
        <v>6309</v>
      </c>
    </row>
    <row r="3777" s="1" customFormat="1" ht="14.25" spans="1:5">
      <c r="A3777" s="7"/>
      <c r="B3777" s="8"/>
      <c r="C3777" s="66">
        <v>68643310</v>
      </c>
      <c r="D3777" s="66">
        <v>68643310</v>
      </c>
      <c r="E3777" s="20" t="s">
        <v>6310</v>
      </c>
    </row>
    <row r="3778" s="1" customFormat="1" ht="14.25" spans="1:5">
      <c r="A3778" s="7"/>
      <c r="B3778" s="8"/>
      <c r="C3778" s="66">
        <v>68643311</v>
      </c>
      <c r="D3778" s="66">
        <v>68643311</v>
      </c>
      <c r="E3778" s="20" t="s">
        <v>6311</v>
      </c>
    </row>
    <row r="3779" s="1" customFormat="1" ht="14.25" spans="1:5">
      <c r="A3779" s="7"/>
      <c r="B3779" s="8"/>
      <c r="C3779" s="66">
        <v>68643312</v>
      </c>
      <c r="D3779" s="66">
        <v>68643312</v>
      </c>
      <c r="E3779" s="20" t="s">
        <v>6312</v>
      </c>
    </row>
    <row r="3780" s="1" customFormat="1" ht="14.25" spans="1:5">
      <c r="A3780" s="7"/>
      <c r="B3780" s="8"/>
      <c r="C3780" s="66">
        <v>68643313</v>
      </c>
      <c r="D3780" s="66">
        <v>68643313</v>
      </c>
      <c r="E3780" s="20" t="s">
        <v>6313</v>
      </c>
    </row>
    <row r="3781" s="1" customFormat="1" ht="14.25" spans="1:5">
      <c r="A3781" s="7"/>
      <c r="B3781" s="8"/>
      <c r="C3781" s="66">
        <v>68643314</v>
      </c>
      <c r="D3781" s="66">
        <v>68643314</v>
      </c>
      <c r="E3781" s="20" t="s">
        <v>6314</v>
      </c>
    </row>
    <row r="3782" s="1" customFormat="1" ht="14.25" spans="1:5">
      <c r="A3782" s="7"/>
      <c r="B3782" s="8"/>
      <c r="C3782" s="66">
        <v>68643315</v>
      </c>
      <c r="D3782" s="66">
        <v>68643315</v>
      </c>
      <c r="E3782" s="20" t="s">
        <v>6315</v>
      </c>
    </row>
    <row r="3783" s="1" customFormat="1" ht="14.25" spans="1:5">
      <c r="A3783" s="7"/>
      <c r="B3783" s="8"/>
      <c r="C3783" s="66">
        <v>68643316</v>
      </c>
      <c r="D3783" s="66">
        <v>68643316</v>
      </c>
      <c r="E3783" s="20" t="s">
        <v>6316</v>
      </c>
    </row>
    <row r="3784" s="1" customFormat="1" ht="14.25" spans="1:5">
      <c r="A3784" s="7"/>
      <c r="B3784" s="8"/>
      <c r="C3784" s="54">
        <v>68643317</v>
      </c>
      <c r="D3784" s="54">
        <v>68643317</v>
      </c>
      <c r="E3784" s="111" t="s">
        <v>6317</v>
      </c>
    </row>
    <row r="3785" s="1" customFormat="1" ht="14.25" spans="1:5">
      <c r="A3785" s="7"/>
      <c r="B3785" s="8"/>
      <c r="C3785" s="66">
        <v>68643399</v>
      </c>
      <c r="D3785" s="66">
        <v>68643399</v>
      </c>
      <c r="E3785" s="20" t="s">
        <v>6318</v>
      </c>
    </row>
    <row r="3786" s="1" customFormat="1" ht="14.25" spans="1:5">
      <c r="A3786" s="7"/>
      <c r="B3786" s="8"/>
      <c r="C3786" s="96">
        <v>686434</v>
      </c>
      <c r="D3786" s="96">
        <v>686434</v>
      </c>
      <c r="E3786" s="92" t="s">
        <v>6319</v>
      </c>
    </row>
    <row r="3787" s="1" customFormat="1" ht="14.25" spans="1:5">
      <c r="A3787" s="7"/>
      <c r="B3787" s="8"/>
      <c r="C3787" s="66">
        <v>68643401</v>
      </c>
      <c r="D3787" s="66">
        <v>68643401</v>
      </c>
      <c r="E3787" s="20" t="s">
        <v>6320</v>
      </c>
    </row>
    <row r="3788" s="1" customFormat="1" ht="14.25" spans="1:5">
      <c r="A3788" s="7"/>
      <c r="B3788" s="8"/>
      <c r="C3788" s="66">
        <v>68643402</v>
      </c>
      <c r="D3788" s="66">
        <v>68643402</v>
      </c>
      <c r="E3788" s="20" t="s">
        <v>6321</v>
      </c>
    </row>
    <row r="3789" s="1" customFormat="1" ht="14.25" spans="1:5">
      <c r="A3789" s="7"/>
      <c r="B3789" s="8"/>
      <c r="C3789" s="66">
        <v>68643403</v>
      </c>
      <c r="D3789" s="66">
        <v>68643403</v>
      </c>
      <c r="E3789" s="20" t="s">
        <v>6322</v>
      </c>
    </row>
    <row r="3790" s="1" customFormat="1" ht="14.25" spans="1:5">
      <c r="A3790" s="7"/>
      <c r="B3790" s="8"/>
      <c r="C3790" s="66">
        <v>68643404</v>
      </c>
      <c r="D3790" s="66">
        <v>68643404</v>
      </c>
      <c r="E3790" s="20" t="s">
        <v>6323</v>
      </c>
    </row>
    <row r="3791" s="1" customFormat="1" ht="14.25" spans="1:5">
      <c r="A3791" s="7"/>
      <c r="B3791" s="8"/>
      <c r="C3791" s="66">
        <v>68643405</v>
      </c>
      <c r="D3791" s="66">
        <v>68643405</v>
      </c>
      <c r="E3791" s="20" t="s">
        <v>6324</v>
      </c>
    </row>
    <row r="3792" s="1" customFormat="1" ht="14.25" spans="1:5">
      <c r="A3792" s="7"/>
      <c r="B3792" s="8"/>
      <c r="C3792" s="66">
        <v>68643406</v>
      </c>
      <c r="D3792" s="66">
        <v>68643406</v>
      </c>
      <c r="E3792" s="20" t="s">
        <v>6325</v>
      </c>
    </row>
    <row r="3793" s="1" customFormat="1" ht="14.25" spans="1:5">
      <c r="A3793" s="7"/>
      <c r="B3793" s="8"/>
      <c r="C3793" s="66">
        <v>68643407</v>
      </c>
      <c r="D3793" s="66">
        <v>68643407</v>
      </c>
      <c r="E3793" s="20" t="s">
        <v>2761</v>
      </c>
    </row>
    <row r="3794" s="1" customFormat="1" ht="14.25" spans="1:5">
      <c r="A3794" s="7"/>
      <c r="B3794" s="8"/>
      <c r="C3794" s="66">
        <v>68643408</v>
      </c>
      <c r="D3794" s="66">
        <v>68643408</v>
      </c>
      <c r="E3794" s="20" t="s">
        <v>6326</v>
      </c>
    </row>
    <row r="3795" s="1" customFormat="1" ht="14.25" spans="1:5">
      <c r="A3795" s="7"/>
      <c r="B3795" s="8"/>
      <c r="C3795" s="66">
        <v>68643409</v>
      </c>
      <c r="D3795" s="66">
        <v>68643409</v>
      </c>
      <c r="E3795" s="20" t="s">
        <v>6327</v>
      </c>
    </row>
    <row r="3796" s="1" customFormat="1" ht="14.25" spans="1:5">
      <c r="A3796" s="7"/>
      <c r="B3796" s="8"/>
      <c r="C3796" s="66">
        <v>68643410</v>
      </c>
      <c r="D3796" s="66">
        <v>68643410</v>
      </c>
      <c r="E3796" s="20" t="s">
        <v>6328</v>
      </c>
    </row>
    <row r="3797" s="1" customFormat="1" ht="14.25" spans="1:5">
      <c r="A3797" s="7"/>
      <c r="B3797" s="8"/>
      <c r="C3797" s="38">
        <v>68643411</v>
      </c>
      <c r="D3797" s="38">
        <v>68643411</v>
      </c>
      <c r="E3797" s="12" t="s">
        <v>6329</v>
      </c>
    </row>
    <row r="3798" s="1" customFormat="1" ht="14.25" spans="1:5">
      <c r="A3798" s="7"/>
      <c r="B3798" s="8"/>
      <c r="C3798" s="66">
        <v>68643499</v>
      </c>
      <c r="D3798" s="66">
        <v>68643499</v>
      </c>
      <c r="E3798" s="20" t="s">
        <v>6330</v>
      </c>
    </row>
    <row r="3799" s="1" customFormat="1" ht="14.25" spans="1:5">
      <c r="A3799" s="7"/>
      <c r="B3799" s="8"/>
      <c r="C3799" s="96">
        <v>686435</v>
      </c>
      <c r="D3799" s="96">
        <v>686435</v>
      </c>
      <c r="E3799" s="92" t="s">
        <v>6331</v>
      </c>
    </row>
    <row r="3800" s="1" customFormat="1" ht="14.25" spans="1:5">
      <c r="A3800" s="7"/>
      <c r="B3800" s="8"/>
      <c r="C3800" s="19">
        <v>68643501</v>
      </c>
      <c r="D3800" s="19">
        <v>68643501</v>
      </c>
      <c r="E3800" s="20" t="s">
        <v>6332</v>
      </c>
    </row>
    <row r="3801" s="1" customFormat="1" ht="14.25" spans="1:5">
      <c r="A3801" s="7"/>
      <c r="B3801" s="8"/>
      <c r="C3801" s="19">
        <v>68643502</v>
      </c>
      <c r="D3801" s="19">
        <v>68643502</v>
      </c>
      <c r="E3801" s="20" t="s">
        <v>6333</v>
      </c>
    </row>
    <row r="3802" s="1" customFormat="1" ht="14.25" spans="1:5">
      <c r="A3802" s="7"/>
      <c r="B3802" s="8"/>
      <c r="C3802" s="19">
        <v>68643503</v>
      </c>
      <c r="D3802" s="19">
        <v>68643503</v>
      </c>
      <c r="E3802" s="20" t="s">
        <v>6334</v>
      </c>
    </row>
    <row r="3803" s="1" customFormat="1" ht="14.25" spans="1:5">
      <c r="A3803" s="7"/>
      <c r="B3803" s="8"/>
      <c r="C3803" s="19">
        <v>68643504</v>
      </c>
      <c r="D3803" s="19">
        <v>68643504</v>
      </c>
      <c r="E3803" s="20" t="s">
        <v>6335</v>
      </c>
    </row>
    <row r="3804" s="1" customFormat="1" ht="14.25" spans="1:5">
      <c r="A3804" s="7"/>
      <c r="B3804" s="8"/>
      <c r="C3804" s="19">
        <v>68643505</v>
      </c>
      <c r="D3804" s="19">
        <v>68643505</v>
      </c>
      <c r="E3804" s="20" t="s">
        <v>6336</v>
      </c>
    </row>
    <row r="3805" s="1" customFormat="1" ht="14.25" spans="1:5">
      <c r="A3805" s="7"/>
      <c r="B3805" s="8"/>
      <c r="C3805" s="19">
        <v>68643506</v>
      </c>
      <c r="D3805" s="19">
        <v>68643506</v>
      </c>
      <c r="E3805" s="20" t="s">
        <v>6337</v>
      </c>
    </row>
    <row r="3806" s="1" customFormat="1" ht="14.25" spans="1:5">
      <c r="A3806" s="7"/>
      <c r="B3806" s="8"/>
      <c r="C3806" s="19">
        <v>68643507</v>
      </c>
      <c r="D3806" s="19">
        <v>68643507</v>
      </c>
      <c r="E3806" s="20" t="s">
        <v>6338</v>
      </c>
    </row>
    <row r="3807" s="1" customFormat="1" ht="14.25" spans="1:5">
      <c r="A3807" s="7"/>
      <c r="B3807" s="8"/>
      <c r="C3807" s="19">
        <v>68643508</v>
      </c>
      <c r="D3807" s="19">
        <v>68643508</v>
      </c>
      <c r="E3807" s="20" t="s">
        <v>6339</v>
      </c>
    </row>
    <row r="3808" s="1" customFormat="1" ht="14.25" spans="1:5">
      <c r="A3808" s="7"/>
      <c r="B3808" s="8"/>
      <c r="C3808" s="19">
        <v>68643509</v>
      </c>
      <c r="D3808" s="19">
        <v>68643509</v>
      </c>
      <c r="E3808" s="20" t="s">
        <v>6340</v>
      </c>
    </row>
    <row r="3809" s="1" customFormat="1" ht="14.25" spans="1:5">
      <c r="A3809" s="7"/>
      <c r="B3809" s="8"/>
      <c r="C3809" s="19">
        <v>68643510</v>
      </c>
      <c r="D3809" s="19">
        <v>68643510</v>
      </c>
      <c r="E3809" s="20" t="s">
        <v>6341</v>
      </c>
    </row>
    <row r="3810" s="1" customFormat="1" ht="14.25" spans="1:5">
      <c r="A3810" s="7"/>
      <c r="B3810" s="8"/>
      <c r="C3810" s="19">
        <v>68643511</v>
      </c>
      <c r="D3810" s="19">
        <v>68643511</v>
      </c>
      <c r="E3810" s="20" t="s">
        <v>6342</v>
      </c>
    </row>
    <row r="3811" s="1" customFormat="1" ht="14.25" spans="1:5">
      <c r="A3811" s="7"/>
      <c r="B3811" s="8"/>
      <c r="C3811" s="19">
        <v>68643512</v>
      </c>
      <c r="D3811" s="19">
        <v>68643512</v>
      </c>
      <c r="E3811" s="20" t="s">
        <v>6343</v>
      </c>
    </row>
    <row r="3812" s="1" customFormat="1" ht="14.25" spans="1:5">
      <c r="A3812" s="7"/>
      <c r="B3812" s="8"/>
      <c r="C3812" s="19">
        <v>68643513</v>
      </c>
      <c r="D3812" s="19">
        <v>68643513</v>
      </c>
      <c r="E3812" s="20" t="s">
        <v>6344</v>
      </c>
    </row>
    <row r="3813" s="1" customFormat="1" ht="14.25" spans="1:5">
      <c r="A3813" s="7"/>
      <c r="B3813" s="8"/>
      <c r="C3813" s="19">
        <v>68643514</v>
      </c>
      <c r="D3813" s="19">
        <v>68643514</v>
      </c>
      <c r="E3813" s="20" t="s">
        <v>6345</v>
      </c>
    </row>
    <row r="3814" s="1" customFormat="1" ht="14.25" spans="1:5">
      <c r="A3814" s="7"/>
      <c r="B3814" s="8"/>
      <c r="C3814" s="19">
        <v>68643515</v>
      </c>
      <c r="D3814" s="19">
        <v>68643515</v>
      </c>
      <c r="E3814" s="20" t="s">
        <v>6346</v>
      </c>
    </row>
    <row r="3815" s="1" customFormat="1" ht="14.25" spans="1:5">
      <c r="A3815" s="7"/>
      <c r="B3815" s="8"/>
      <c r="C3815" s="19">
        <v>68643516</v>
      </c>
      <c r="D3815" s="19">
        <v>68643516</v>
      </c>
      <c r="E3815" s="20" t="s">
        <v>6347</v>
      </c>
    </row>
    <row r="3816" s="1" customFormat="1" ht="14.25" spans="1:5">
      <c r="A3816" s="7"/>
      <c r="B3816" s="8"/>
      <c r="C3816" s="19">
        <v>68643517</v>
      </c>
      <c r="D3816" s="19">
        <v>68643517</v>
      </c>
      <c r="E3816" s="20" t="s">
        <v>6348</v>
      </c>
    </row>
    <row r="3817" s="1" customFormat="1" ht="14.25" spans="1:5">
      <c r="A3817" s="7"/>
      <c r="B3817" s="8"/>
      <c r="C3817" s="19">
        <v>68643518</v>
      </c>
      <c r="D3817" s="19">
        <v>68643518</v>
      </c>
      <c r="E3817" s="20" t="s">
        <v>6349</v>
      </c>
    </row>
    <row r="3818" s="1" customFormat="1" ht="14.25" spans="1:5">
      <c r="A3818" s="7"/>
      <c r="B3818" s="8"/>
      <c r="C3818" s="19">
        <v>68643599</v>
      </c>
      <c r="D3818" s="19">
        <v>68643599</v>
      </c>
      <c r="E3818" s="20" t="s">
        <v>6350</v>
      </c>
    </row>
    <row r="3819" s="1" customFormat="1" ht="14.25" spans="1:5">
      <c r="A3819" s="7"/>
      <c r="B3819" s="8"/>
      <c r="C3819" s="96">
        <v>686499</v>
      </c>
      <c r="D3819" s="96">
        <v>686499</v>
      </c>
      <c r="E3819" s="92" t="s">
        <v>6351</v>
      </c>
    </row>
    <row r="3820" s="1" customFormat="1" ht="14.25" spans="1:5">
      <c r="A3820" s="7"/>
      <c r="B3820" s="90" t="s">
        <v>6352</v>
      </c>
      <c r="C3820" s="8"/>
      <c r="D3820" s="8"/>
      <c r="E3820" s="8"/>
    </row>
    <row r="3821" s="1" customFormat="1" ht="14.25" spans="1:5">
      <c r="A3821" s="7"/>
      <c r="B3821" s="8"/>
      <c r="C3821" s="11">
        <v>6816</v>
      </c>
      <c r="D3821" s="11">
        <v>6816</v>
      </c>
      <c r="E3821" s="12" t="s">
        <v>6353</v>
      </c>
    </row>
    <row r="3822" s="1" customFormat="1" ht="14.25" spans="1:5">
      <c r="A3822" s="7"/>
      <c r="B3822" s="8"/>
      <c r="C3822" s="11">
        <v>681610</v>
      </c>
      <c r="D3822" s="11">
        <v>681610</v>
      </c>
      <c r="E3822" s="12" t="s">
        <v>6354</v>
      </c>
    </row>
    <row r="3823" s="1" customFormat="1" ht="14.25" spans="1:5">
      <c r="A3823" s="7"/>
      <c r="B3823" s="8"/>
      <c r="C3823" s="53">
        <v>68161001</v>
      </c>
      <c r="D3823" s="53">
        <v>68161001</v>
      </c>
      <c r="E3823" s="111" t="s">
        <v>6355</v>
      </c>
    </row>
    <row r="3824" s="1" customFormat="1" ht="14.25" spans="1:5">
      <c r="A3824" s="7"/>
      <c r="B3824" s="8"/>
      <c r="C3824" s="11">
        <v>6816100101</v>
      </c>
      <c r="D3824" s="11">
        <v>6816100101</v>
      </c>
      <c r="E3824" s="12" t="s">
        <v>6356</v>
      </c>
    </row>
    <row r="3825" s="1" customFormat="1" ht="14.25" spans="1:5">
      <c r="A3825" s="7"/>
      <c r="B3825" s="8"/>
      <c r="C3825" s="11">
        <v>6816100102</v>
      </c>
      <c r="D3825" s="11">
        <v>6816100102</v>
      </c>
      <c r="E3825" s="12" t="s">
        <v>6357</v>
      </c>
    </row>
    <row r="3826" s="1" customFormat="1" ht="14.25" spans="1:5">
      <c r="A3826" s="7"/>
      <c r="B3826" s="8"/>
      <c r="C3826" s="11">
        <v>6816100103</v>
      </c>
      <c r="D3826" s="11">
        <v>6816100103</v>
      </c>
      <c r="E3826" s="12" t="s">
        <v>6358</v>
      </c>
    </row>
    <row r="3827" s="1" customFormat="1" ht="14.25" spans="1:5">
      <c r="A3827" s="7"/>
      <c r="B3827" s="8"/>
      <c r="C3827" s="11">
        <v>6816100111</v>
      </c>
      <c r="D3827" s="11">
        <v>6816100111</v>
      </c>
      <c r="E3827" s="12" t="s">
        <v>6359</v>
      </c>
    </row>
    <row r="3828" s="1" customFormat="1" ht="14.25" spans="1:5">
      <c r="A3828" s="7"/>
      <c r="B3828" s="8"/>
      <c r="C3828" s="11">
        <v>6816100112</v>
      </c>
      <c r="D3828" s="11">
        <v>6816100112</v>
      </c>
      <c r="E3828" s="12" t="s">
        <v>6360</v>
      </c>
    </row>
    <row r="3829" s="1" customFormat="1" ht="14.25" spans="1:5">
      <c r="A3829" s="7"/>
      <c r="B3829" s="8"/>
      <c r="C3829" s="11">
        <v>6816100113</v>
      </c>
      <c r="D3829" s="11">
        <v>6816100113</v>
      </c>
      <c r="E3829" s="12" t="s">
        <v>6361</v>
      </c>
    </row>
    <row r="3830" s="1" customFormat="1" ht="14.25" spans="1:5">
      <c r="A3830" s="7"/>
      <c r="B3830" s="8"/>
      <c r="C3830" s="11">
        <v>6816100199</v>
      </c>
      <c r="D3830" s="11">
        <v>6816100199</v>
      </c>
      <c r="E3830" s="12" t="s">
        <v>6362</v>
      </c>
    </row>
    <row r="3831" s="1" customFormat="1" ht="14.25" spans="1:5">
      <c r="A3831" s="7"/>
      <c r="B3831" s="8"/>
      <c r="C3831" s="53">
        <v>68161002</v>
      </c>
      <c r="D3831" s="53">
        <v>68161002</v>
      </c>
      <c r="E3831" s="111" t="s">
        <v>6363</v>
      </c>
    </row>
    <row r="3832" s="1" customFormat="1" ht="14.25" spans="1:5">
      <c r="A3832" s="7"/>
      <c r="B3832" s="8"/>
      <c r="C3832" s="11">
        <v>6816100201</v>
      </c>
      <c r="D3832" s="11">
        <v>6816100201</v>
      </c>
      <c r="E3832" s="38" t="s">
        <v>6364</v>
      </c>
    </row>
    <row r="3833" s="1" customFormat="1" ht="14.25" spans="1:5">
      <c r="A3833" s="7"/>
      <c r="B3833" s="8"/>
      <c r="C3833" s="11">
        <v>6816100202</v>
      </c>
      <c r="D3833" s="11">
        <v>6816100202</v>
      </c>
      <c r="E3833" s="38" t="s">
        <v>6365</v>
      </c>
    </row>
    <row r="3834" s="1" customFormat="1" ht="14.25" spans="1:5">
      <c r="A3834" s="7"/>
      <c r="B3834" s="8"/>
      <c r="C3834" s="11">
        <v>6816100203</v>
      </c>
      <c r="D3834" s="11">
        <v>6816100203</v>
      </c>
      <c r="E3834" s="38" t="s">
        <v>6366</v>
      </c>
    </row>
    <row r="3835" s="1" customFormat="1" ht="14.25" spans="1:5">
      <c r="A3835" s="7"/>
      <c r="B3835" s="8"/>
      <c r="C3835" s="11">
        <v>6816100204</v>
      </c>
      <c r="D3835" s="11">
        <v>6816100204</v>
      </c>
      <c r="E3835" s="12" t="s">
        <v>6367</v>
      </c>
    </row>
    <row r="3836" s="1" customFormat="1" ht="14.25" spans="1:5">
      <c r="A3836" s="7"/>
      <c r="B3836" s="8"/>
      <c r="C3836" s="11">
        <v>6816100205</v>
      </c>
      <c r="D3836" s="11">
        <v>6816100205</v>
      </c>
      <c r="E3836" s="12" t="s">
        <v>6368</v>
      </c>
    </row>
    <row r="3837" s="1" customFormat="1" ht="14.25" spans="1:5">
      <c r="A3837" s="7"/>
      <c r="B3837" s="8"/>
      <c r="C3837" s="11">
        <v>6816100206</v>
      </c>
      <c r="D3837" s="11">
        <v>6816100206</v>
      </c>
      <c r="E3837" s="12" t="s">
        <v>6369</v>
      </c>
    </row>
    <row r="3838" s="1" customFormat="1" ht="14.25" spans="1:5">
      <c r="A3838" s="7"/>
      <c r="B3838" s="8"/>
      <c r="C3838" s="11">
        <v>6816100207</v>
      </c>
      <c r="D3838" s="11">
        <v>6816100207</v>
      </c>
      <c r="E3838" s="12" t="s">
        <v>6370</v>
      </c>
    </row>
    <row r="3839" s="1" customFormat="1" ht="14.25" spans="1:5">
      <c r="A3839" s="7"/>
      <c r="B3839" s="8"/>
      <c r="C3839" s="11">
        <v>6816100208</v>
      </c>
      <c r="D3839" s="11">
        <v>6816100208</v>
      </c>
      <c r="E3839" s="12" t="s">
        <v>6371</v>
      </c>
    </row>
    <row r="3840" s="1" customFormat="1" ht="14.25" spans="1:5">
      <c r="A3840" s="7"/>
      <c r="B3840" s="8"/>
      <c r="C3840" s="11">
        <v>6816100209</v>
      </c>
      <c r="D3840" s="11">
        <v>6816100209</v>
      </c>
      <c r="E3840" s="12" t="s">
        <v>6372</v>
      </c>
    </row>
    <row r="3841" s="1" customFormat="1" ht="14.25" spans="1:5">
      <c r="A3841" s="7"/>
      <c r="B3841" s="8"/>
      <c r="C3841" s="11">
        <v>6816100210</v>
      </c>
      <c r="D3841" s="11">
        <v>6816100210</v>
      </c>
      <c r="E3841" s="12" t="s">
        <v>6373</v>
      </c>
    </row>
    <row r="3842" s="1" customFormat="1" ht="14.25" spans="1:5">
      <c r="A3842" s="7"/>
      <c r="B3842" s="8"/>
      <c r="C3842" s="11">
        <v>6816100211</v>
      </c>
      <c r="D3842" s="11">
        <v>6816100211</v>
      </c>
      <c r="E3842" s="12" t="s">
        <v>6374</v>
      </c>
    </row>
    <row r="3843" s="1" customFormat="1" ht="14.25" spans="1:5">
      <c r="A3843" s="7"/>
      <c r="B3843" s="8"/>
      <c r="C3843" s="11">
        <v>6816100212</v>
      </c>
      <c r="D3843" s="11">
        <v>6816100212</v>
      </c>
      <c r="E3843" s="12" t="s">
        <v>6375</v>
      </c>
    </row>
    <row r="3844" s="1" customFormat="1" ht="14.25" spans="1:5">
      <c r="A3844" s="7"/>
      <c r="B3844" s="8"/>
      <c r="C3844" s="11">
        <v>6816100299</v>
      </c>
      <c r="D3844" s="11">
        <v>6816100299</v>
      </c>
      <c r="E3844" s="12" t="s">
        <v>6376</v>
      </c>
    </row>
    <row r="3845" s="1" customFormat="1" ht="14.25" spans="1:5">
      <c r="A3845" s="7"/>
      <c r="B3845" s="8"/>
      <c r="C3845" s="11">
        <v>68161099</v>
      </c>
      <c r="D3845" s="11">
        <v>68161099</v>
      </c>
      <c r="E3845" s="12" t="s">
        <v>6377</v>
      </c>
    </row>
    <row r="3846" s="1" customFormat="1" ht="14.25" spans="1:5">
      <c r="A3846" s="7"/>
      <c r="B3846" s="8"/>
      <c r="C3846" s="11">
        <v>681620</v>
      </c>
      <c r="D3846" s="11">
        <v>681620</v>
      </c>
      <c r="E3846" s="12" t="s">
        <v>3155</v>
      </c>
    </row>
    <row r="3847" s="1" customFormat="1" ht="14.25" spans="1:5">
      <c r="A3847" s="7"/>
      <c r="B3847" s="8"/>
      <c r="C3847" s="53">
        <v>68162001</v>
      </c>
      <c r="D3847" s="53">
        <v>68162001</v>
      </c>
      <c r="E3847" s="111" t="s">
        <v>6378</v>
      </c>
    </row>
    <row r="3848" s="1" customFormat="1" ht="14.25" spans="1:5">
      <c r="A3848" s="7"/>
      <c r="B3848" s="8"/>
      <c r="C3848" s="11">
        <v>6816200101</v>
      </c>
      <c r="D3848" s="11">
        <v>6816200101</v>
      </c>
      <c r="E3848" s="12" t="s">
        <v>6379</v>
      </c>
    </row>
    <row r="3849" s="1" customFormat="1" ht="14.25" spans="1:5">
      <c r="A3849" s="7"/>
      <c r="B3849" s="8"/>
      <c r="C3849" s="11">
        <v>6816200102</v>
      </c>
      <c r="D3849" s="11">
        <v>6816200102</v>
      </c>
      <c r="E3849" s="12" t="s">
        <v>6380</v>
      </c>
    </row>
    <row r="3850" s="1" customFormat="1" ht="14.25" spans="1:5">
      <c r="A3850" s="7"/>
      <c r="B3850" s="8"/>
      <c r="C3850" s="11">
        <v>6816200103</v>
      </c>
      <c r="D3850" s="11">
        <v>6816200103</v>
      </c>
      <c r="E3850" s="12" t="s">
        <v>6381</v>
      </c>
    </row>
    <row r="3851" s="1" customFormat="1" ht="14.25" spans="1:5">
      <c r="A3851" s="7"/>
      <c r="B3851" s="8"/>
      <c r="C3851" s="11">
        <v>6816200104</v>
      </c>
      <c r="D3851" s="11">
        <v>6816200104</v>
      </c>
      <c r="E3851" s="12" t="s">
        <v>6382</v>
      </c>
    </row>
    <row r="3852" s="1" customFormat="1" ht="14.25" spans="1:5">
      <c r="A3852" s="7"/>
      <c r="B3852" s="8"/>
      <c r="C3852" s="11">
        <v>6816200105</v>
      </c>
      <c r="D3852" s="11">
        <v>6816200105</v>
      </c>
      <c r="E3852" s="12" t="s">
        <v>6383</v>
      </c>
    </row>
    <row r="3853" s="1" customFormat="1" ht="14.25" spans="1:5">
      <c r="A3853" s="7"/>
      <c r="B3853" s="8"/>
      <c r="C3853" s="11">
        <v>6816200106</v>
      </c>
      <c r="D3853" s="11">
        <v>6816200106</v>
      </c>
      <c r="E3853" s="12" t="s">
        <v>6384</v>
      </c>
    </row>
    <row r="3854" s="1" customFormat="1" ht="14.25" spans="1:5">
      <c r="A3854" s="7"/>
      <c r="B3854" s="8"/>
      <c r="C3854" s="11">
        <v>6816200199</v>
      </c>
      <c r="D3854" s="11">
        <v>6816200199</v>
      </c>
      <c r="E3854" s="12" t="s">
        <v>6385</v>
      </c>
    </row>
    <row r="3855" s="1" customFormat="1" ht="14.25" spans="1:5">
      <c r="A3855" s="7"/>
      <c r="B3855" s="8"/>
      <c r="C3855" s="53">
        <v>68162002</v>
      </c>
      <c r="D3855" s="53">
        <v>68162002</v>
      </c>
      <c r="E3855" s="111" t="s">
        <v>6386</v>
      </c>
    </row>
    <row r="3856" s="1" customFormat="1" ht="14.25" spans="1:5">
      <c r="A3856" s="7"/>
      <c r="B3856" s="8"/>
      <c r="C3856" s="155" t="s">
        <v>6387</v>
      </c>
      <c r="D3856" s="155" t="s">
        <v>6387</v>
      </c>
      <c r="E3856" s="12" t="s">
        <v>6388</v>
      </c>
    </row>
    <row r="3857" s="1" customFormat="1" ht="14.25" spans="1:5">
      <c r="A3857" s="7"/>
      <c r="B3857" s="8"/>
      <c r="C3857" s="155" t="s">
        <v>6389</v>
      </c>
      <c r="D3857" s="155" t="s">
        <v>6389</v>
      </c>
      <c r="E3857" s="12" t="s">
        <v>6390</v>
      </c>
    </row>
    <row r="3858" s="1" customFormat="1" ht="14.25" spans="1:5">
      <c r="A3858" s="7"/>
      <c r="B3858" s="8"/>
      <c r="C3858" s="155" t="s">
        <v>6391</v>
      </c>
      <c r="D3858" s="155" t="s">
        <v>6391</v>
      </c>
      <c r="E3858" s="12" t="s">
        <v>6392</v>
      </c>
    </row>
    <row r="3859" s="1" customFormat="1" ht="14.25" spans="1:5">
      <c r="A3859" s="7"/>
      <c r="B3859" s="8"/>
      <c r="C3859" s="155" t="s">
        <v>6393</v>
      </c>
      <c r="D3859" s="155" t="s">
        <v>6393</v>
      </c>
      <c r="E3859" s="12" t="s">
        <v>6394</v>
      </c>
    </row>
    <row r="3860" s="1" customFormat="1" ht="14.25" spans="1:5">
      <c r="A3860" s="7"/>
      <c r="B3860" s="8"/>
      <c r="C3860" s="155" t="s">
        <v>6395</v>
      </c>
      <c r="D3860" s="155" t="s">
        <v>6395</v>
      </c>
      <c r="E3860" s="12" t="s">
        <v>6396</v>
      </c>
    </row>
    <row r="3861" s="1" customFormat="1" ht="14.25" spans="1:5">
      <c r="A3861" s="7"/>
      <c r="B3861" s="8"/>
      <c r="C3861" s="155" t="s">
        <v>6397</v>
      </c>
      <c r="D3861" s="155" t="s">
        <v>6397</v>
      </c>
      <c r="E3861" s="12" t="s">
        <v>6398</v>
      </c>
    </row>
    <row r="3862" s="1" customFormat="1" ht="14.25" spans="1:5">
      <c r="A3862" s="7"/>
      <c r="B3862" s="8"/>
      <c r="C3862" s="11">
        <v>6816200299</v>
      </c>
      <c r="D3862" s="11">
        <v>6816200299</v>
      </c>
      <c r="E3862" s="12" t="s">
        <v>6399</v>
      </c>
    </row>
    <row r="3863" s="1" customFormat="1" ht="14.25" spans="1:5">
      <c r="A3863" s="7"/>
      <c r="B3863" s="8"/>
      <c r="C3863" s="53">
        <v>68162003</v>
      </c>
      <c r="D3863" s="53">
        <v>68162003</v>
      </c>
      <c r="E3863" s="111" t="s">
        <v>6400</v>
      </c>
    </row>
    <row r="3864" s="1" customFormat="1" ht="14.25" spans="1:5">
      <c r="A3864" s="7"/>
      <c r="B3864" s="8"/>
      <c r="C3864" s="11">
        <v>6816200301</v>
      </c>
      <c r="D3864" s="11">
        <v>6816200301</v>
      </c>
      <c r="E3864" s="12" t="s">
        <v>6401</v>
      </c>
    </row>
    <row r="3865" s="1" customFormat="1" ht="14.25" spans="1:5">
      <c r="A3865" s="7"/>
      <c r="B3865" s="8"/>
      <c r="C3865" s="11">
        <v>6816200302</v>
      </c>
      <c r="D3865" s="11">
        <v>6816200302</v>
      </c>
      <c r="E3865" s="12" t="s">
        <v>6402</v>
      </c>
    </row>
    <row r="3866" s="1" customFormat="1" ht="14.25" spans="1:5">
      <c r="A3866" s="7"/>
      <c r="B3866" s="8"/>
      <c r="C3866" s="11">
        <v>6816200303</v>
      </c>
      <c r="D3866" s="11">
        <v>6816200303</v>
      </c>
      <c r="E3866" s="12" t="s">
        <v>6403</v>
      </c>
    </row>
    <row r="3867" s="1" customFormat="1" ht="14.25" spans="1:5">
      <c r="A3867" s="7"/>
      <c r="B3867" s="8"/>
      <c r="C3867" s="11">
        <v>6816200304</v>
      </c>
      <c r="D3867" s="11">
        <v>6816200304</v>
      </c>
      <c r="E3867" s="12" t="s">
        <v>6404</v>
      </c>
    </row>
    <row r="3868" s="1" customFormat="1" ht="14.25" spans="1:5">
      <c r="A3868" s="7"/>
      <c r="B3868" s="8"/>
      <c r="C3868" s="11">
        <v>6816200399</v>
      </c>
      <c r="D3868" s="11">
        <v>6816200399</v>
      </c>
      <c r="E3868" s="12" t="s">
        <v>6405</v>
      </c>
    </row>
    <row r="3869" s="1" customFormat="1" ht="14.25" spans="1:5">
      <c r="A3869" s="7"/>
      <c r="B3869" s="8"/>
      <c r="C3869" s="11">
        <v>68162099</v>
      </c>
      <c r="D3869" s="11">
        <v>68162099</v>
      </c>
      <c r="E3869" s="12" t="s">
        <v>3161</v>
      </c>
    </row>
    <row r="3870" s="1" customFormat="1" ht="14.25" spans="1:5">
      <c r="A3870" s="7"/>
      <c r="B3870" s="8"/>
      <c r="C3870" s="11">
        <v>681630</v>
      </c>
      <c r="D3870" s="11">
        <v>681630</v>
      </c>
      <c r="E3870" s="12" t="s">
        <v>6406</v>
      </c>
    </row>
    <row r="3871" s="1" customFormat="1" ht="14.25" spans="1:5">
      <c r="A3871" s="7"/>
      <c r="B3871" s="8"/>
      <c r="C3871" s="53">
        <v>68163001</v>
      </c>
      <c r="D3871" s="53">
        <v>68163001</v>
      </c>
      <c r="E3871" s="111" t="s">
        <v>6407</v>
      </c>
    </row>
    <row r="3872" s="1" customFormat="1" ht="14.25" spans="1:5">
      <c r="A3872" s="7"/>
      <c r="B3872" s="8"/>
      <c r="C3872" s="11">
        <v>6816300100</v>
      </c>
      <c r="D3872" s="11">
        <v>6816300100</v>
      </c>
      <c r="E3872" s="12" t="s">
        <v>6408</v>
      </c>
    </row>
    <row r="3873" s="1" customFormat="1" ht="14.25" spans="1:5">
      <c r="A3873" s="7"/>
      <c r="B3873" s="8"/>
      <c r="C3873" s="53">
        <v>68163002</v>
      </c>
      <c r="D3873" s="53">
        <v>68163002</v>
      </c>
      <c r="E3873" s="111" t="s">
        <v>6409</v>
      </c>
    </row>
    <row r="3874" s="1" customFormat="1" ht="14.25" spans="1:5">
      <c r="A3874" s="7"/>
      <c r="B3874" s="8"/>
      <c r="C3874" s="11">
        <v>6816300200</v>
      </c>
      <c r="D3874" s="11">
        <v>6816300200</v>
      </c>
      <c r="E3874" s="12" t="s">
        <v>6410</v>
      </c>
    </row>
    <row r="3875" s="1" customFormat="1" ht="14.25" spans="1:5">
      <c r="A3875" s="7"/>
      <c r="B3875" s="8"/>
      <c r="C3875" s="53">
        <v>68163003</v>
      </c>
      <c r="D3875" s="53">
        <v>68163003</v>
      </c>
      <c r="E3875" s="111" t="s">
        <v>6411</v>
      </c>
    </row>
    <row r="3876" s="1" customFormat="1" ht="14.25" spans="1:5">
      <c r="A3876" s="7"/>
      <c r="B3876" s="8"/>
      <c r="C3876" s="11">
        <v>6816300300</v>
      </c>
      <c r="D3876" s="11">
        <v>6816300300</v>
      </c>
      <c r="E3876" s="12" t="s">
        <v>6412</v>
      </c>
    </row>
    <row r="3877" s="1" customFormat="1" ht="14.25" spans="1:5">
      <c r="A3877" s="7"/>
      <c r="B3877" s="8"/>
      <c r="C3877" s="53">
        <v>68163004</v>
      </c>
      <c r="D3877" s="53">
        <v>68163004</v>
      </c>
      <c r="E3877" s="111" t="s">
        <v>6413</v>
      </c>
    </row>
    <row r="3878" s="1" customFormat="1" ht="14.25" spans="1:5">
      <c r="A3878" s="7"/>
      <c r="B3878" s="8"/>
      <c r="C3878" s="53">
        <v>6816300401</v>
      </c>
      <c r="D3878" s="53">
        <v>6816300401</v>
      </c>
      <c r="E3878" s="111" t="s">
        <v>6414</v>
      </c>
    </row>
    <row r="3879" s="1" customFormat="1" ht="14.25" spans="1:5">
      <c r="A3879" s="7"/>
      <c r="B3879" s="8"/>
      <c r="C3879" s="53">
        <v>6816300402</v>
      </c>
      <c r="D3879" s="53">
        <v>6816300402</v>
      </c>
      <c r="E3879" s="111" t="s">
        <v>6415</v>
      </c>
    </row>
    <row r="3880" s="1" customFormat="1" ht="14.25" spans="1:5">
      <c r="A3880" s="7"/>
      <c r="B3880" s="8"/>
      <c r="C3880" s="53">
        <v>6816300403</v>
      </c>
      <c r="D3880" s="53">
        <v>6816300403</v>
      </c>
      <c r="E3880" s="111" t="s">
        <v>6416</v>
      </c>
    </row>
    <row r="3881" s="1" customFormat="1" ht="14.25" spans="1:5">
      <c r="A3881" s="7"/>
      <c r="B3881" s="8"/>
      <c r="C3881" s="53">
        <v>6816300404</v>
      </c>
      <c r="D3881" s="53">
        <v>6816300404</v>
      </c>
      <c r="E3881" s="111" t="s">
        <v>6417</v>
      </c>
    </row>
    <row r="3882" s="1" customFormat="1" ht="14.25" spans="1:5">
      <c r="A3882" s="7"/>
      <c r="B3882" s="8"/>
      <c r="C3882" s="53">
        <v>6816300499</v>
      </c>
      <c r="D3882" s="53">
        <v>6816300499</v>
      </c>
      <c r="E3882" s="111" t="s">
        <v>6418</v>
      </c>
    </row>
    <row r="3883" s="1" customFormat="1" ht="14.25" spans="1:5">
      <c r="A3883" s="7"/>
      <c r="B3883" s="8"/>
      <c r="C3883" s="53">
        <v>68163005</v>
      </c>
      <c r="D3883" s="53">
        <v>68163005</v>
      </c>
      <c r="E3883" s="111" t="s">
        <v>6419</v>
      </c>
    </row>
    <row r="3884" s="1" customFormat="1" ht="14.25" spans="1:5">
      <c r="A3884" s="7"/>
      <c r="B3884" s="8"/>
      <c r="C3884" s="53">
        <v>6816300501</v>
      </c>
      <c r="D3884" s="53">
        <v>6816300501</v>
      </c>
      <c r="E3884" s="111" t="s">
        <v>6420</v>
      </c>
    </row>
    <row r="3885" s="1" customFormat="1" ht="14.25" spans="1:5">
      <c r="A3885" s="7"/>
      <c r="B3885" s="8"/>
      <c r="C3885" s="53">
        <v>6816300502</v>
      </c>
      <c r="D3885" s="53">
        <v>6816300502</v>
      </c>
      <c r="E3885" s="111" t="s">
        <v>6421</v>
      </c>
    </row>
    <row r="3886" s="1" customFormat="1" ht="14.25" spans="1:5">
      <c r="A3886" s="7"/>
      <c r="B3886" s="8"/>
      <c r="C3886" s="53">
        <v>6816300503</v>
      </c>
      <c r="D3886" s="53">
        <v>6816300503</v>
      </c>
      <c r="E3886" s="111" t="s">
        <v>6422</v>
      </c>
    </row>
    <row r="3887" s="1" customFormat="1" ht="14.25" spans="1:5">
      <c r="A3887" s="7"/>
      <c r="B3887" s="8"/>
      <c r="C3887" s="53">
        <v>6816300504</v>
      </c>
      <c r="D3887" s="53">
        <v>6816300504</v>
      </c>
      <c r="E3887" s="111" t="s">
        <v>6423</v>
      </c>
    </row>
    <row r="3888" s="1" customFormat="1" ht="14.25" spans="1:5">
      <c r="A3888" s="7"/>
      <c r="B3888" s="8"/>
      <c r="C3888" s="53">
        <v>6816300505</v>
      </c>
      <c r="D3888" s="53">
        <v>6816300505</v>
      </c>
      <c r="E3888" s="111" t="s">
        <v>6424</v>
      </c>
    </row>
    <row r="3889" s="1" customFormat="1" ht="14.25" spans="1:5">
      <c r="A3889" s="7"/>
      <c r="B3889" s="8"/>
      <c r="C3889" s="53">
        <v>6816300506</v>
      </c>
      <c r="D3889" s="53">
        <v>6816300506</v>
      </c>
      <c r="E3889" s="111" t="s">
        <v>6425</v>
      </c>
    </row>
    <row r="3890" s="1" customFormat="1" ht="14.25" spans="1:5">
      <c r="A3890" s="7"/>
      <c r="B3890" s="8"/>
      <c r="C3890" s="53">
        <v>6816300599</v>
      </c>
      <c r="D3890" s="53">
        <v>6816300599</v>
      </c>
      <c r="E3890" s="111" t="s">
        <v>6426</v>
      </c>
    </row>
    <row r="3891" s="1" customFormat="1" ht="14.25" spans="1:5">
      <c r="A3891" s="7"/>
      <c r="B3891" s="8"/>
      <c r="C3891" s="53">
        <v>68163006</v>
      </c>
      <c r="D3891" s="53">
        <v>68163006</v>
      </c>
      <c r="E3891" s="111" t="s">
        <v>6427</v>
      </c>
    </row>
    <row r="3892" s="1" customFormat="1" ht="14.25" spans="1:5">
      <c r="A3892" s="7"/>
      <c r="B3892" s="8"/>
      <c r="C3892" s="53">
        <v>6816300601</v>
      </c>
      <c r="D3892" s="53">
        <v>6816300601</v>
      </c>
      <c r="E3892" s="111" t="s">
        <v>6428</v>
      </c>
    </row>
    <row r="3893" s="1" customFormat="1" ht="14.25" spans="1:5">
      <c r="A3893" s="7"/>
      <c r="B3893" s="8"/>
      <c r="C3893" s="53">
        <v>6816300699</v>
      </c>
      <c r="D3893" s="53">
        <v>6816300699</v>
      </c>
      <c r="E3893" s="111" t="s">
        <v>6429</v>
      </c>
    </row>
    <row r="3894" s="1" customFormat="1" ht="14.25" spans="1:5">
      <c r="A3894" s="7"/>
      <c r="B3894" s="8"/>
      <c r="C3894" s="11">
        <v>68163007</v>
      </c>
      <c r="D3894" s="11">
        <v>68163007</v>
      </c>
      <c r="E3894" s="12" t="s">
        <v>6430</v>
      </c>
    </row>
    <row r="3895" s="1" customFormat="1" ht="14.25" spans="1:5">
      <c r="A3895" s="7"/>
      <c r="B3895" s="8"/>
      <c r="C3895" s="11">
        <v>6816300701</v>
      </c>
      <c r="D3895" s="11">
        <v>6816300701</v>
      </c>
      <c r="E3895" s="12" t="s">
        <v>6431</v>
      </c>
    </row>
    <row r="3896" s="1" customFormat="1" ht="14.25" spans="1:5">
      <c r="A3896" s="7"/>
      <c r="B3896" s="8"/>
      <c r="C3896" s="11">
        <v>6816300702</v>
      </c>
      <c r="D3896" s="11">
        <v>6816300702</v>
      </c>
      <c r="E3896" s="12" t="s">
        <v>6432</v>
      </c>
    </row>
    <row r="3897" s="1" customFormat="1" ht="14.25" spans="1:5">
      <c r="A3897" s="7"/>
      <c r="B3897" s="8"/>
      <c r="C3897" s="11">
        <v>6816300703</v>
      </c>
      <c r="D3897" s="11">
        <v>6816300703</v>
      </c>
      <c r="E3897" s="12" t="s">
        <v>6433</v>
      </c>
    </row>
    <row r="3898" s="1" customFormat="1" ht="14.25" spans="1:5">
      <c r="A3898" s="7"/>
      <c r="B3898" s="8"/>
      <c r="C3898" s="11">
        <v>6816300799</v>
      </c>
      <c r="D3898" s="11">
        <v>6816300799</v>
      </c>
      <c r="E3898" s="12" t="s">
        <v>6434</v>
      </c>
    </row>
    <row r="3899" s="1" customFormat="1" ht="14.25" spans="1:5">
      <c r="A3899" s="7"/>
      <c r="B3899" s="8"/>
      <c r="C3899" s="11">
        <v>68163008</v>
      </c>
      <c r="D3899" s="11">
        <v>68163008</v>
      </c>
      <c r="E3899" s="12" t="s">
        <v>6435</v>
      </c>
    </row>
    <row r="3900" s="1" customFormat="1" ht="14.25" spans="1:5">
      <c r="A3900" s="7"/>
      <c r="B3900" s="8"/>
      <c r="C3900" s="11">
        <v>6816300801</v>
      </c>
      <c r="D3900" s="11">
        <v>6816300801</v>
      </c>
      <c r="E3900" s="112" t="s">
        <v>6436</v>
      </c>
    </row>
    <row r="3901" s="1" customFormat="1" ht="14.25" spans="1:5">
      <c r="A3901" s="7"/>
      <c r="B3901" s="8"/>
      <c r="C3901" s="11">
        <v>6816300802</v>
      </c>
      <c r="D3901" s="11">
        <v>6816300802</v>
      </c>
      <c r="E3901" s="112" t="s">
        <v>6437</v>
      </c>
    </row>
    <row r="3902" s="1" customFormat="1" ht="14.25" spans="1:5">
      <c r="A3902" s="7"/>
      <c r="B3902" s="8"/>
      <c r="C3902" s="11">
        <v>6816300899</v>
      </c>
      <c r="D3902" s="11">
        <v>6816300899</v>
      </c>
      <c r="E3902" s="112" t="s">
        <v>6438</v>
      </c>
    </row>
    <row r="3903" s="1" customFormat="1" ht="14.25" spans="1:5">
      <c r="A3903" s="7"/>
      <c r="B3903" s="8"/>
      <c r="C3903" s="11">
        <v>68163009</v>
      </c>
      <c r="D3903" s="11">
        <v>68163009</v>
      </c>
      <c r="E3903" s="112" t="s">
        <v>6439</v>
      </c>
    </row>
    <row r="3904" s="1" customFormat="1" ht="14.25" spans="1:5">
      <c r="A3904" s="7"/>
      <c r="B3904" s="8"/>
      <c r="C3904" s="11">
        <v>6816300901</v>
      </c>
      <c r="D3904" s="11">
        <v>6816300901</v>
      </c>
      <c r="E3904" s="112" t="s">
        <v>6440</v>
      </c>
    </row>
    <row r="3905" s="1" customFormat="1" ht="14.25" spans="1:5">
      <c r="A3905" s="7"/>
      <c r="B3905" s="8"/>
      <c r="C3905" s="11">
        <v>6816300902</v>
      </c>
      <c r="D3905" s="11">
        <v>6816300902</v>
      </c>
      <c r="E3905" s="112" t="s">
        <v>6441</v>
      </c>
    </row>
    <row r="3906" s="1" customFormat="1" ht="14.25" spans="1:5">
      <c r="A3906" s="7"/>
      <c r="B3906" s="8"/>
      <c r="C3906" s="11">
        <v>6816300900</v>
      </c>
      <c r="D3906" s="11">
        <v>6816300900</v>
      </c>
      <c r="E3906" s="112" t="s">
        <v>6442</v>
      </c>
    </row>
    <row r="3907" s="1" customFormat="1" ht="14.25" spans="1:5">
      <c r="A3907" s="7"/>
      <c r="B3907" s="8"/>
      <c r="C3907" s="11">
        <v>68163010</v>
      </c>
      <c r="D3907" s="11">
        <v>68163010</v>
      </c>
      <c r="E3907" s="12" t="s">
        <v>6443</v>
      </c>
    </row>
    <row r="3908" s="1" customFormat="1" ht="14.25" spans="1:5">
      <c r="A3908" s="7"/>
      <c r="B3908" s="8"/>
      <c r="C3908" s="155" t="s">
        <v>6444</v>
      </c>
      <c r="D3908" s="155" t="s">
        <v>6444</v>
      </c>
      <c r="E3908" s="98" t="s">
        <v>6445</v>
      </c>
    </row>
    <row r="3909" s="1" customFormat="1" ht="14.25" spans="1:5">
      <c r="A3909" s="7"/>
      <c r="B3909" s="8"/>
      <c r="C3909" s="155" t="s">
        <v>6444</v>
      </c>
      <c r="D3909" s="155" t="s">
        <v>6444</v>
      </c>
      <c r="E3909" s="98" t="s">
        <v>6446</v>
      </c>
    </row>
    <row r="3910" s="1" customFormat="1" ht="14.25" spans="1:5">
      <c r="A3910" s="7"/>
      <c r="B3910" s="8"/>
      <c r="C3910" s="155" t="s">
        <v>6447</v>
      </c>
      <c r="D3910" s="155" t="s">
        <v>6447</v>
      </c>
      <c r="E3910" s="98" t="s">
        <v>6448</v>
      </c>
    </row>
    <row r="3911" s="1" customFormat="1" ht="14.25" spans="1:5">
      <c r="A3911" s="7"/>
      <c r="B3911" s="8"/>
      <c r="C3911" s="155" t="s">
        <v>6449</v>
      </c>
      <c r="D3911" s="155" t="s">
        <v>6449</v>
      </c>
      <c r="E3911" s="11" t="s">
        <v>6450</v>
      </c>
    </row>
    <row r="3912" s="1" customFormat="1" ht="14.25" spans="1:5">
      <c r="A3912" s="7"/>
      <c r="B3912" s="8"/>
      <c r="C3912" s="155" t="s">
        <v>6451</v>
      </c>
      <c r="D3912" s="155" t="s">
        <v>6451</v>
      </c>
      <c r="E3912" s="98" t="s">
        <v>6452</v>
      </c>
    </row>
    <row r="3913" s="1" customFormat="1" ht="14.25" spans="1:5">
      <c r="A3913" s="7"/>
      <c r="B3913" s="8"/>
      <c r="C3913" s="155" t="s">
        <v>6453</v>
      </c>
      <c r="D3913" s="155" t="s">
        <v>6453</v>
      </c>
      <c r="E3913" s="98" t="s">
        <v>6454</v>
      </c>
    </row>
    <row r="3914" s="1" customFormat="1" ht="14.25" spans="1:5">
      <c r="A3914" s="7"/>
      <c r="B3914" s="8"/>
      <c r="C3914" s="155" t="s">
        <v>6455</v>
      </c>
      <c r="D3914" s="155" t="s">
        <v>6455</v>
      </c>
      <c r="E3914" s="98" t="s">
        <v>6456</v>
      </c>
    </row>
    <row r="3915" s="1" customFormat="1" ht="14.25" spans="1:5">
      <c r="A3915" s="7"/>
      <c r="B3915" s="8"/>
      <c r="C3915" s="155" t="s">
        <v>6457</v>
      </c>
      <c r="D3915" s="155" t="s">
        <v>6457</v>
      </c>
      <c r="E3915" s="98" t="s">
        <v>6458</v>
      </c>
    </row>
    <row r="3916" s="1" customFormat="1" ht="14.25" spans="1:5">
      <c r="A3916" s="7"/>
      <c r="B3916" s="8"/>
      <c r="C3916" s="155" t="s">
        <v>6459</v>
      </c>
      <c r="D3916" s="155" t="s">
        <v>6459</v>
      </c>
      <c r="E3916" s="98" t="s">
        <v>6460</v>
      </c>
    </row>
    <row r="3917" s="1" customFormat="1" ht="14.25" spans="1:5">
      <c r="A3917" s="7"/>
      <c r="B3917" s="8"/>
      <c r="C3917" s="155" t="s">
        <v>6461</v>
      </c>
      <c r="D3917" s="155" t="s">
        <v>6461</v>
      </c>
      <c r="E3917" s="98" t="s">
        <v>6462</v>
      </c>
    </row>
    <row r="3918" s="1" customFormat="1" ht="14.25" spans="1:5">
      <c r="A3918" s="7"/>
      <c r="B3918" s="8"/>
      <c r="C3918" s="155" t="s">
        <v>6463</v>
      </c>
      <c r="D3918" s="155" t="s">
        <v>6463</v>
      </c>
      <c r="E3918" s="98" t="s">
        <v>6464</v>
      </c>
    </row>
    <row r="3919" s="1" customFormat="1" ht="14.25" spans="1:5">
      <c r="A3919" s="7"/>
      <c r="B3919" s="8"/>
      <c r="C3919" s="155" t="s">
        <v>6465</v>
      </c>
      <c r="D3919" s="155" t="s">
        <v>6465</v>
      </c>
      <c r="E3919" s="98" t="s">
        <v>6466</v>
      </c>
    </row>
    <row r="3920" s="1" customFormat="1" ht="14.25" spans="1:5">
      <c r="A3920" s="7"/>
      <c r="B3920" s="8"/>
      <c r="C3920" s="155" t="s">
        <v>6467</v>
      </c>
      <c r="D3920" s="155" t="s">
        <v>6467</v>
      </c>
      <c r="E3920" s="98" t="s">
        <v>6468</v>
      </c>
    </row>
    <row r="3921" s="1" customFormat="1" ht="14.25" spans="1:5">
      <c r="A3921" s="7"/>
      <c r="B3921" s="8"/>
      <c r="C3921" s="155" t="s">
        <v>6469</v>
      </c>
      <c r="D3921" s="155" t="s">
        <v>6469</v>
      </c>
      <c r="E3921" s="11" t="s">
        <v>6470</v>
      </c>
    </row>
    <row r="3922" s="1" customFormat="1" ht="14.25" spans="1:5">
      <c r="A3922" s="7"/>
      <c r="B3922" s="8"/>
      <c r="C3922" s="155" t="s">
        <v>6471</v>
      </c>
      <c r="D3922" s="155" t="s">
        <v>6471</v>
      </c>
      <c r="E3922" s="11" t="s">
        <v>6472</v>
      </c>
    </row>
    <row r="3923" s="1" customFormat="1" ht="14.25" spans="1:5">
      <c r="A3923" s="7"/>
      <c r="B3923" s="8"/>
      <c r="C3923" s="155" t="s">
        <v>6473</v>
      </c>
      <c r="D3923" s="155" t="s">
        <v>6473</v>
      </c>
      <c r="E3923" s="11" t="s">
        <v>6474</v>
      </c>
    </row>
    <row r="3924" s="1" customFormat="1" ht="14.25" spans="1:5">
      <c r="A3924" s="7"/>
      <c r="B3924" s="8"/>
      <c r="C3924" s="155" t="s">
        <v>6475</v>
      </c>
      <c r="D3924" s="155" t="s">
        <v>6475</v>
      </c>
      <c r="E3924" s="98" t="s">
        <v>6476</v>
      </c>
    </row>
    <row r="3925" s="1" customFormat="1" ht="14.25" spans="1:5">
      <c r="A3925" s="7"/>
      <c r="B3925" s="8"/>
      <c r="C3925" s="155" t="s">
        <v>6477</v>
      </c>
      <c r="D3925" s="155" t="s">
        <v>6477</v>
      </c>
      <c r="E3925" s="98" t="s">
        <v>6478</v>
      </c>
    </row>
    <row r="3926" s="1" customFormat="1" ht="14.25" spans="1:5">
      <c r="A3926" s="7"/>
      <c r="B3926" s="8"/>
      <c r="C3926" s="155" t="s">
        <v>6479</v>
      </c>
      <c r="D3926" s="155" t="s">
        <v>6479</v>
      </c>
      <c r="E3926" s="98" t="s">
        <v>6480</v>
      </c>
    </row>
    <row r="3927" s="1" customFormat="1" ht="14.25" spans="1:5">
      <c r="A3927" s="7"/>
      <c r="B3927" s="8"/>
      <c r="C3927" s="155" t="s">
        <v>6481</v>
      </c>
      <c r="D3927" s="155" t="s">
        <v>6481</v>
      </c>
      <c r="E3927" s="98" t="s">
        <v>6482</v>
      </c>
    </row>
    <row r="3928" s="1" customFormat="1" ht="14.25" spans="1:5">
      <c r="A3928" s="7"/>
      <c r="B3928" s="8"/>
      <c r="C3928" s="155" t="s">
        <v>6483</v>
      </c>
      <c r="D3928" s="155" t="s">
        <v>6483</v>
      </c>
      <c r="E3928" s="98" t="s">
        <v>6484</v>
      </c>
    </row>
    <row r="3929" s="1" customFormat="1" ht="14.25" spans="1:5">
      <c r="A3929" s="7"/>
      <c r="B3929" s="8"/>
      <c r="C3929" s="155" t="s">
        <v>6485</v>
      </c>
      <c r="D3929" s="155" t="s">
        <v>6485</v>
      </c>
      <c r="E3929" s="11" t="s">
        <v>6486</v>
      </c>
    </row>
    <row r="3930" s="1" customFormat="1" ht="14.25" spans="1:5">
      <c r="A3930" s="7"/>
      <c r="B3930" s="8"/>
      <c r="C3930" s="11">
        <v>6816301099</v>
      </c>
      <c r="D3930" s="11">
        <v>6816301099</v>
      </c>
      <c r="E3930" s="11" t="s">
        <v>6487</v>
      </c>
    </row>
    <row r="3931" s="1" customFormat="1" ht="14.25" spans="1:5">
      <c r="A3931" s="7"/>
      <c r="B3931" s="8"/>
      <c r="C3931" s="11">
        <v>68163011</v>
      </c>
      <c r="D3931" s="11">
        <v>68163011</v>
      </c>
      <c r="E3931" s="12" t="s">
        <v>6488</v>
      </c>
    </row>
    <row r="3932" s="1" customFormat="1" ht="14.25" spans="1:5">
      <c r="A3932" s="7"/>
      <c r="B3932" s="8"/>
      <c r="C3932" s="11">
        <v>6816301101</v>
      </c>
      <c r="D3932" s="11">
        <v>6816301101</v>
      </c>
      <c r="E3932" s="12" t="s">
        <v>6489</v>
      </c>
    </row>
    <row r="3933" s="1" customFormat="1" ht="14.25" spans="1:5">
      <c r="A3933" s="7"/>
      <c r="B3933" s="8"/>
      <c r="C3933" s="11">
        <v>6816301102</v>
      </c>
      <c r="D3933" s="11">
        <v>6816301102</v>
      </c>
      <c r="E3933" s="12" t="s">
        <v>6490</v>
      </c>
    </row>
    <row r="3934" s="1" customFormat="1" ht="14.25" spans="1:5">
      <c r="A3934" s="7"/>
      <c r="B3934" s="8"/>
      <c r="C3934" s="11">
        <v>6816301103</v>
      </c>
      <c r="D3934" s="11">
        <v>6816301103</v>
      </c>
      <c r="E3934" s="12" t="s">
        <v>6491</v>
      </c>
    </row>
    <row r="3935" s="1" customFormat="1" ht="14.25" spans="1:5">
      <c r="A3935" s="7"/>
      <c r="B3935" s="8"/>
      <c r="C3935" s="11">
        <v>6816301104</v>
      </c>
      <c r="D3935" s="11">
        <v>6816301104</v>
      </c>
      <c r="E3935" s="12" t="s">
        <v>6492</v>
      </c>
    </row>
    <row r="3936" s="1" customFormat="1" ht="14.25" spans="1:5">
      <c r="A3936" s="7"/>
      <c r="B3936" s="8"/>
      <c r="C3936" s="11">
        <v>6816301105</v>
      </c>
      <c r="D3936" s="11">
        <v>6816301105</v>
      </c>
      <c r="E3936" s="12" t="s">
        <v>6493</v>
      </c>
    </row>
    <row r="3937" s="1" customFormat="1" ht="14.25" spans="1:5">
      <c r="A3937" s="7"/>
      <c r="B3937" s="8"/>
      <c r="C3937" s="11">
        <v>6816301106</v>
      </c>
      <c r="D3937" s="11">
        <v>6816301106</v>
      </c>
      <c r="E3937" s="12" t="s">
        <v>6494</v>
      </c>
    </row>
    <row r="3938" s="1" customFormat="1" ht="14.25" spans="1:5">
      <c r="A3938" s="7"/>
      <c r="B3938" s="8"/>
      <c r="C3938" s="11">
        <v>6816301107</v>
      </c>
      <c r="D3938" s="11">
        <v>6816301107</v>
      </c>
      <c r="E3938" s="12" t="s">
        <v>6495</v>
      </c>
    </row>
    <row r="3939" s="1" customFormat="1" ht="14.25" spans="1:5">
      <c r="A3939" s="7"/>
      <c r="B3939" s="8"/>
      <c r="C3939" s="11">
        <v>6816301108</v>
      </c>
      <c r="D3939" s="11">
        <v>6816301108</v>
      </c>
      <c r="E3939" s="12" t="s">
        <v>6496</v>
      </c>
    </row>
    <row r="3940" s="1" customFormat="1" ht="14.25" spans="1:5">
      <c r="A3940" s="7"/>
      <c r="B3940" s="8"/>
      <c r="C3940" s="11">
        <v>6816301109</v>
      </c>
      <c r="D3940" s="11">
        <v>6816301109</v>
      </c>
      <c r="E3940" s="12" t="s">
        <v>6497</v>
      </c>
    </row>
    <row r="3941" s="1" customFormat="1" ht="14.25" spans="1:5">
      <c r="A3941" s="7"/>
      <c r="B3941" s="8"/>
      <c r="C3941" s="11">
        <v>6816301110</v>
      </c>
      <c r="D3941" s="11">
        <v>6816301110</v>
      </c>
      <c r="E3941" s="12" t="s">
        <v>6498</v>
      </c>
    </row>
    <row r="3942" s="1" customFormat="1" ht="14.25" spans="1:5">
      <c r="A3942" s="7"/>
      <c r="B3942" s="8"/>
      <c r="C3942" s="11">
        <v>6816301111</v>
      </c>
      <c r="D3942" s="11">
        <v>6816301111</v>
      </c>
      <c r="E3942" s="12" t="s">
        <v>6499</v>
      </c>
    </row>
    <row r="3943" s="1" customFormat="1" ht="14.25" spans="1:5">
      <c r="A3943" s="7"/>
      <c r="B3943" s="8"/>
      <c r="C3943" s="11">
        <v>6816301112</v>
      </c>
      <c r="D3943" s="11">
        <v>6816301112</v>
      </c>
      <c r="E3943" s="12" t="s">
        <v>6500</v>
      </c>
    </row>
    <row r="3944" s="1" customFormat="1" ht="14.25" spans="1:5">
      <c r="A3944" s="7"/>
      <c r="B3944" s="8"/>
      <c r="C3944" s="11">
        <v>6816301113</v>
      </c>
      <c r="D3944" s="11">
        <v>6816301113</v>
      </c>
      <c r="E3944" s="12" t="s">
        <v>6501</v>
      </c>
    </row>
    <row r="3945" s="1" customFormat="1" ht="14.25" spans="1:5">
      <c r="A3945" s="7"/>
      <c r="B3945" s="8"/>
      <c r="C3945" s="11">
        <v>6816301114</v>
      </c>
      <c r="D3945" s="11">
        <v>6816301114</v>
      </c>
      <c r="E3945" s="12" t="s">
        <v>6502</v>
      </c>
    </row>
    <row r="3946" s="1" customFormat="1" ht="14.25" spans="1:5">
      <c r="A3946" s="7"/>
      <c r="B3946" s="8"/>
      <c r="C3946" s="11">
        <v>6816301115</v>
      </c>
      <c r="D3946" s="11">
        <v>6816301115</v>
      </c>
      <c r="E3946" s="12" t="s">
        <v>6503</v>
      </c>
    </row>
    <row r="3947" s="1" customFormat="1" ht="14.25" spans="1:5">
      <c r="A3947" s="7"/>
      <c r="B3947" s="8"/>
      <c r="C3947" s="11">
        <v>6816301116</v>
      </c>
      <c r="D3947" s="11">
        <v>6816301116</v>
      </c>
      <c r="E3947" s="12" t="s">
        <v>6504</v>
      </c>
    </row>
    <row r="3948" s="1" customFormat="1" ht="14.25" spans="1:5">
      <c r="A3948" s="7"/>
      <c r="B3948" s="8"/>
      <c r="C3948" s="11">
        <v>6816301117</v>
      </c>
      <c r="D3948" s="11">
        <v>6816301117</v>
      </c>
      <c r="E3948" s="12" t="s">
        <v>6505</v>
      </c>
    </row>
    <row r="3949" s="1" customFormat="1" ht="14.25" spans="1:5">
      <c r="A3949" s="7"/>
      <c r="B3949" s="8"/>
      <c r="C3949" s="11">
        <v>6816301118</v>
      </c>
      <c r="D3949" s="11">
        <v>6816301118</v>
      </c>
      <c r="E3949" s="12" t="s">
        <v>6506</v>
      </c>
    </row>
    <row r="3950" s="1" customFormat="1" ht="14.25" spans="1:5">
      <c r="A3950" s="7"/>
      <c r="B3950" s="8"/>
      <c r="C3950" s="11">
        <v>6816301119</v>
      </c>
      <c r="D3950" s="11">
        <v>6816301119</v>
      </c>
      <c r="E3950" s="12" t="s">
        <v>6507</v>
      </c>
    </row>
    <row r="3951" s="1" customFormat="1" ht="14.25" spans="1:5">
      <c r="A3951" s="7"/>
      <c r="B3951" s="8"/>
      <c r="C3951" s="11">
        <v>6816301120</v>
      </c>
      <c r="D3951" s="11">
        <v>6816301120</v>
      </c>
      <c r="E3951" s="112" t="s">
        <v>6508</v>
      </c>
    </row>
    <row r="3952" s="1" customFormat="1" ht="14.25" spans="1:5">
      <c r="A3952" s="7"/>
      <c r="B3952" s="8"/>
      <c r="C3952" s="11">
        <v>6816301199</v>
      </c>
      <c r="D3952" s="11">
        <v>6816301199</v>
      </c>
      <c r="E3952" s="112" t="s">
        <v>6509</v>
      </c>
    </row>
    <row r="3953" s="1" customFormat="1" ht="14.25" spans="1:5">
      <c r="A3953" s="7"/>
      <c r="B3953" s="8"/>
      <c r="C3953" s="11">
        <v>68163099</v>
      </c>
      <c r="D3953" s="11">
        <v>68163099</v>
      </c>
      <c r="E3953" s="12" t="s">
        <v>6510</v>
      </c>
    </row>
    <row r="3954" s="1" customFormat="1" ht="14.25" spans="1:5">
      <c r="A3954" s="7"/>
      <c r="B3954" s="8"/>
      <c r="C3954" s="113">
        <v>681640</v>
      </c>
      <c r="D3954" s="113">
        <v>681640</v>
      </c>
      <c r="E3954" s="114" t="s">
        <v>6511</v>
      </c>
    </row>
    <row r="3955" s="1" customFormat="1" ht="14.25" spans="1:5">
      <c r="A3955" s="7"/>
      <c r="B3955" s="8"/>
      <c r="C3955" s="11">
        <v>68164001</v>
      </c>
      <c r="D3955" s="11">
        <v>68164001</v>
      </c>
      <c r="E3955" s="12" t="s">
        <v>6512</v>
      </c>
    </row>
    <row r="3956" s="1" customFormat="1" ht="14.25" spans="1:5">
      <c r="A3956" s="7"/>
      <c r="B3956" s="8"/>
      <c r="C3956" s="11">
        <v>6816400101</v>
      </c>
      <c r="D3956" s="11">
        <v>6816400101</v>
      </c>
      <c r="E3956" s="12" t="s">
        <v>6513</v>
      </c>
    </row>
    <row r="3957" s="1" customFormat="1" ht="14.25" spans="1:5">
      <c r="A3957" s="7"/>
      <c r="B3957" s="8"/>
      <c r="C3957" s="11">
        <v>6816400102</v>
      </c>
      <c r="D3957" s="11">
        <v>6816400102</v>
      </c>
      <c r="E3957" s="12" t="s">
        <v>6514</v>
      </c>
    </row>
    <row r="3958" s="1" customFormat="1" ht="14.25" spans="1:5">
      <c r="A3958" s="7"/>
      <c r="B3958" s="8"/>
      <c r="C3958" s="11">
        <v>6816400103</v>
      </c>
      <c r="D3958" s="11">
        <v>6816400103</v>
      </c>
      <c r="E3958" s="12" t="s">
        <v>6515</v>
      </c>
    </row>
    <row r="3959" s="1" customFormat="1" ht="14.25" spans="1:5">
      <c r="A3959" s="7"/>
      <c r="B3959" s="8"/>
      <c r="C3959" s="155" t="s">
        <v>6516</v>
      </c>
      <c r="D3959" s="155" t="s">
        <v>6516</v>
      </c>
      <c r="E3959" s="12" t="s">
        <v>6517</v>
      </c>
    </row>
    <row r="3960" s="1" customFormat="1" ht="14.25" spans="1:5">
      <c r="A3960" s="7"/>
      <c r="B3960" s="8"/>
      <c r="C3960" s="155" t="s">
        <v>6518</v>
      </c>
      <c r="D3960" s="155" t="s">
        <v>6518</v>
      </c>
      <c r="E3960" s="12" t="s">
        <v>6519</v>
      </c>
    </row>
    <row r="3961" s="1" customFormat="1" ht="14.25" spans="1:5">
      <c r="A3961" s="7"/>
      <c r="B3961" s="8"/>
      <c r="C3961" s="155" t="s">
        <v>6520</v>
      </c>
      <c r="D3961" s="155" t="s">
        <v>6520</v>
      </c>
      <c r="E3961" s="12" t="s">
        <v>6521</v>
      </c>
    </row>
    <row r="3962" s="1" customFormat="1" ht="14.25" spans="1:5">
      <c r="A3962" s="7"/>
      <c r="B3962" s="8"/>
      <c r="C3962" s="11">
        <v>6816400107</v>
      </c>
      <c r="D3962" s="11">
        <v>6816400107</v>
      </c>
      <c r="E3962" s="12" t="s">
        <v>6522</v>
      </c>
    </row>
    <row r="3963" s="1" customFormat="1" ht="14.25" spans="1:5">
      <c r="A3963" s="7"/>
      <c r="B3963" s="8"/>
      <c r="C3963" s="155" t="s">
        <v>6523</v>
      </c>
      <c r="D3963" s="155" t="s">
        <v>6523</v>
      </c>
      <c r="E3963" s="12" t="s">
        <v>6524</v>
      </c>
    </row>
    <row r="3964" s="1" customFormat="1" ht="14.25" spans="1:5">
      <c r="A3964" s="7"/>
      <c r="B3964" s="8"/>
      <c r="C3964" s="155" t="s">
        <v>6525</v>
      </c>
      <c r="D3964" s="155" t="s">
        <v>6525</v>
      </c>
      <c r="E3964" s="12" t="s">
        <v>6526</v>
      </c>
    </row>
    <row r="3965" s="1" customFormat="1" ht="14.25" spans="1:5">
      <c r="A3965" s="7"/>
      <c r="B3965" s="8"/>
      <c r="C3965" s="155" t="s">
        <v>6527</v>
      </c>
      <c r="D3965" s="155" t="s">
        <v>6527</v>
      </c>
      <c r="E3965" s="12" t="s">
        <v>6528</v>
      </c>
    </row>
    <row r="3966" s="1" customFormat="1" ht="14.25" spans="1:5">
      <c r="A3966" s="7"/>
      <c r="B3966" s="8"/>
      <c r="C3966" s="11">
        <v>6816400111</v>
      </c>
      <c r="D3966" s="11">
        <v>6816400111</v>
      </c>
      <c r="E3966" s="12" t="s">
        <v>6529</v>
      </c>
    </row>
    <row r="3967" s="1" customFormat="1" ht="14.25" spans="1:5">
      <c r="A3967" s="7"/>
      <c r="B3967" s="8"/>
      <c r="C3967" s="11">
        <v>6816400112</v>
      </c>
      <c r="D3967" s="11">
        <v>6816400112</v>
      </c>
      <c r="E3967" s="12" t="s">
        <v>6530</v>
      </c>
    </row>
    <row r="3968" s="1" customFormat="1" ht="14.25" spans="1:5">
      <c r="A3968" s="7"/>
      <c r="B3968" s="8"/>
      <c r="C3968" s="11">
        <v>6816400113</v>
      </c>
      <c r="D3968" s="11">
        <v>6816400113</v>
      </c>
      <c r="E3968" s="12" t="s">
        <v>6531</v>
      </c>
    </row>
    <row r="3969" s="1" customFormat="1" ht="14.25" spans="1:5">
      <c r="A3969" s="7"/>
      <c r="B3969" s="8"/>
      <c r="C3969" s="11">
        <v>6816400114</v>
      </c>
      <c r="D3969" s="11">
        <v>6816400114</v>
      </c>
      <c r="E3969" s="12" t="s">
        <v>6532</v>
      </c>
    </row>
    <row r="3970" s="1" customFormat="1" ht="14.25" spans="1:5">
      <c r="A3970" s="7"/>
      <c r="B3970" s="8"/>
      <c r="C3970" s="11">
        <v>6816400115</v>
      </c>
      <c r="D3970" s="11">
        <v>6816400115</v>
      </c>
      <c r="E3970" s="12" t="s">
        <v>6533</v>
      </c>
    </row>
    <row r="3971" s="1" customFormat="1" ht="14.25" spans="1:5">
      <c r="A3971" s="7"/>
      <c r="B3971" s="8"/>
      <c r="C3971" s="155" t="s">
        <v>6534</v>
      </c>
      <c r="D3971" s="155" t="s">
        <v>6534</v>
      </c>
      <c r="E3971" s="12" t="s">
        <v>6535</v>
      </c>
    </row>
    <row r="3972" s="1" customFormat="1" ht="14.25" spans="1:5">
      <c r="A3972" s="7"/>
      <c r="B3972" s="8"/>
      <c r="C3972" s="155" t="s">
        <v>6536</v>
      </c>
      <c r="D3972" s="155" t="s">
        <v>6536</v>
      </c>
      <c r="E3972" s="12" t="s">
        <v>6537</v>
      </c>
    </row>
    <row r="3973" s="1" customFormat="1" ht="14.25" spans="1:5">
      <c r="A3973" s="7"/>
      <c r="B3973" s="8"/>
      <c r="C3973" s="11">
        <v>6816400118</v>
      </c>
      <c r="D3973" s="11">
        <v>6816400118</v>
      </c>
      <c r="E3973" s="12" t="s">
        <v>6538</v>
      </c>
    </row>
    <row r="3974" s="1" customFormat="1" ht="14.25" spans="1:5">
      <c r="A3974" s="7"/>
      <c r="B3974" s="8"/>
      <c r="C3974" s="155" t="s">
        <v>6539</v>
      </c>
      <c r="D3974" s="155" t="s">
        <v>6539</v>
      </c>
      <c r="E3974" s="12" t="s">
        <v>6540</v>
      </c>
    </row>
    <row r="3975" s="1" customFormat="1" ht="14.25" spans="1:5">
      <c r="A3975" s="7"/>
      <c r="B3975" s="8"/>
      <c r="C3975" s="155" t="s">
        <v>6541</v>
      </c>
      <c r="D3975" s="155" t="s">
        <v>6541</v>
      </c>
      <c r="E3975" s="12" t="s">
        <v>6542</v>
      </c>
    </row>
    <row r="3976" s="1" customFormat="1" ht="14.25" spans="1:5">
      <c r="A3976" s="7"/>
      <c r="B3976" s="8"/>
      <c r="C3976" s="155" t="s">
        <v>6543</v>
      </c>
      <c r="D3976" s="155" t="s">
        <v>6543</v>
      </c>
      <c r="E3976" s="12" t="s">
        <v>6544</v>
      </c>
    </row>
    <row r="3977" s="1" customFormat="1" ht="14.25" spans="1:5">
      <c r="A3977" s="7"/>
      <c r="B3977" s="8"/>
      <c r="C3977" s="11">
        <v>6816400122</v>
      </c>
      <c r="D3977" s="11">
        <v>6816400122</v>
      </c>
      <c r="E3977" s="12" t="s">
        <v>6545</v>
      </c>
    </row>
    <row r="3978" s="1" customFormat="1" ht="14.25" spans="1:5">
      <c r="A3978" s="7"/>
      <c r="B3978" s="8"/>
      <c r="C3978" s="155" t="s">
        <v>6546</v>
      </c>
      <c r="D3978" s="155" t="s">
        <v>6546</v>
      </c>
      <c r="E3978" s="12" t="s">
        <v>6547</v>
      </c>
    </row>
    <row r="3979" s="1" customFormat="1" ht="14.25" spans="1:5">
      <c r="A3979" s="7"/>
      <c r="B3979" s="8"/>
      <c r="C3979" s="155" t="s">
        <v>6548</v>
      </c>
      <c r="D3979" s="155" t="s">
        <v>6548</v>
      </c>
      <c r="E3979" s="12" t="s">
        <v>6549</v>
      </c>
    </row>
    <row r="3980" s="1" customFormat="1" ht="14.25" spans="1:5">
      <c r="A3980" s="7"/>
      <c r="B3980" s="8"/>
      <c r="C3980" s="155" t="s">
        <v>6550</v>
      </c>
      <c r="D3980" s="155" t="s">
        <v>6550</v>
      </c>
      <c r="E3980" s="12" t="s">
        <v>6551</v>
      </c>
    </row>
    <row r="3981" s="1" customFormat="1" ht="14.25" spans="1:5">
      <c r="A3981" s="7"/>
      <c r="B3981" s="8"/>
      <c r="C3981" s="11">
        <v>6816400126</v>
      </c>
      <c r="D3981" s="11">
        <v>6816400126</v>
      </c>
      <c r="E3981" s="12" t="s">
        <v>6552</v>
      </c>
    </row>
    <row r="3982" s="1" customFormat="1" ht="14.25" spans="1:5">
      <c r="A3982" s="7"/>
      <c r="B3982" s="8"/>
      <c r="C3982" s="11">
        <v>6816400127</v>
      </c>
      <c r="D3982" s="11">
        <v>6816400127</v>
      </c>
      <c r="E3982" s="12" t="s">
        <v>6553</v>
      </c>
    </row>
    <row r="3983" s="1" customFormat="1" ht="14.25" spans="1:5">
      <c r="A3983" s="7"/>
      <c r="B3983" s="8"/>
      <c r="C3983" s="11">
        <v>6816400128</v>
      </c>
      <c r="D3983" s="11">
        <v>6816400128</v>
      </c>
      <c r="E3983" s="12" t="s">
        <v>6554</v>
      </c>
    </row>
    <row r="3984" s="1" customFormat="1" ht="14.25" spans="1:5">
      <c r="A3984" s="7"/>
      <c r="B3984" s="8"/>
      <c r="C3984" s="11">
        <v>6816400129</v>
      </c>
      <c r="D3984" s="11">
        <v>6816400129</v>
      </c>
      <c r="E3984" s="12" t="s">
        <v>6555</v>
      </c>
    </row>
    <row r="3985" s="1" customFormat="1" ht="14.25" spans="1:5">
      <c r="A3985" s="7"/>
      <c r="B3985" s="8"/>
      <c r="C3985" s="11">
        <v>6816400130</v>
      </c>
      <c r="D3985" s="11">
        <v>6816400130</v>
      </c>
      <c r="E3985" s="12" t="s">
        <v>6556</v>
      </c>
    </row>
    <row r="3986" s="1" customFormat="1" ht="14.25" spans="1:5">
      <c r="A3986" s="7"/>
      <c r="B3986" s="8"/>
      <c r="C3986" s="155" t="s">
        <v>6557</v>
      </c>
      <c r="D3986" s="155" t="s">
        <v>6557</v>
      </c>
      <c r="E3986" s="12" t="s">
        <v>6558</v>
      </c>
    </row>
    <row r="3987" s="1" customFormat="1" ht="14.25" spans="1:5">
      <c r="A3987" s="7"/>
      <c r="B3987" s="8"/>
      <c r="C3987" s="155" t="s">
        <v>6559</v>
      </c>
      <c r="D3987" s="155" t="s">
        <v>6559</v>
      </c>
      <c r="E3987" s="12" t="s">
        <v>6560</v>
      </c>
    </row>
    <row r="3988" s="1" customFormat="1" ht="14.25" spans="1:5">
      <c r="A3988" s="7"/>
      <c r="B3988" s="8"/>
      <c r="C3988" s="11">
        <v>6816400133</v>
      </c>
      <c r="D3988" s="11">
        <v>6816400133</v>
      </c>
      <c r="E3988" s="12" t="s">
        <v>6561</v>
      </c>
    </row>
    <row r="3989" s="1" customFormat="1" ht="14.25" spans="1:5">
      <c r="A3989" s="7"/>
      <c r="B3989" s="8"/>
      <c r="C3989" s="11">
        <v>6816400199</v>
      </c>
      <c r="D3989" s="11">
        <v>6816400199</v>
      </c>
      <c r="E3989" s="12" t="s">
        <v>6562</v>
      </c>
    </row>
    <row r="3990" s="1" customFormat="1" ht="14.25" spans="1:5">
      <c r="A3990" s="7"/>
      <c r="B3990" s="8"/>
      <c r="C3990" s="11">
        <v>68164002</v>
      </c>
      <c r="D3990" s="11">
        <v>68164002</v>
      </c>
      <c r="E3990" s="12" t="s">
        <v>6563</v>
      </c>
    </row>
    <row r="3991" s="1" customFormat="1" ht="14.25" spans="1:5">
      <c r="A3991" s="7"/>
      <c r="B3991" s="8"/>
      <c r="C3991" s="11">
        <v>6816400201</v>
      </c>
      <c r="D3991" s="11">
        <v>6816400201</v>
      </c>
      <c r="E3991" s="12" t="s">
        <v>6564</v>
      </c>
    </row>
    <row r="3992" s="1" customFormat="1" ht="14.25" spans="1:5">
      <c r="A3992" s="7"/>
      <c r="B3992" s="8"/>
      <c r="C3992" s="11">
        <v>6816400202</v>
      </c>
      <c r="D3992" s="11">
        <v>6816400202</v>
      </c>
      <c r="E3992" s="12" t="s">
        <v>6565</v>
      </c>
    </row>
    <row r="3993" s="1" customFormat="1" ht="14.25" spans="1:5">
      <c r="A3993" s="7"/>
      <c r="B3993" s="8"/>
      <c r="C3993" s="11">
        <v>6816400299</v>
      </c>
      <c r="D3993" s="11">
        <v>6816400299</v>
      </c>
      <c r="E3993" s="12" t="s">
        <v>6566</v>
      </c>
    </row>
    <row r="3994" s="1" customFormat="1" ht="14.25" spans="1:5">
      <c r="A3994" s="7"/>
      <c r="B3994" s="8"/>
      <c r="C3994" s="11">
        <v>68164003</v>
      </c>
      <c r="D3994" s="11">
        <v>68164003</v>
      </c>
      <c r="E3994" s="12" t="s">
        <v>6567</v>
      </c>
    </row>
    <row r="3995" s="1" customFormat="1" ht="14.25" spans="1:5">
      <c r="A3995" s="7"/>
      <c r="B3995" s="8"/>
      <c r="C3995" s="11">
        <v>6816400301</v>
      </c>
      <c r="D3995" s="11">
        <v>6816400301</v>
      </c>
      <c r="E3995" s="38" t="s">
        <v>6568</v>
      </c>
    </row>
    <row r="3996" s="1" customFormat="1" ht="28.5" spans="1:5">
      <c r="A3996" s="7"/>
      <c r="B3996" s="8"/>
      <c r="C3996" s="11">
        <v>6816400302</v>
      </c>
      <c r="D3996" s="11">
        <v>6816400302</v>
      </c>
      <c r="E3996" s="38" t="s">
        <v>6569</v>
      </c>
    </row>
    <row r="3997" s="1" customFormat="1" ht="14.25" spans="1:5">
      <c r="A3997" s="7"/>
      <c r="B3997" s="8"/>
      <c r="C3997" s="11">
        <v>6816400303</v>
      </c>
      <c r="D3997" s="11">
        <v>6816400303</v>
      </c>
      <c r="E3997" s="38" t="s">
        <v>6570</v>
      </c>
    </row>
    <row r="3998" s="1" customFormat="1" ht="28.5" spans="1:5">
      <c r="A3998" s="7"/>
      <c r="B3998" s="8"/>
      <c r="C3998" s="11">
        <v>6816400304</v>
      </c>
      <c r="D3998" s="11">
        <v>6816400304</v>
      </c>
      <c r="E3998" s="38" t="s">
        <v>6571</v>
      </c>
    </row>
    <row r="3999" s="1" customFormat="1" ht="14.25" spans="1:5">
      <c r="A3999" s="7"/>
      <c r="B3999" s="8"/>
      <c r="C3999" s="11">
        <v>6816400399</v>
      </c>
      <c r="D3999" s="11">
        <v>6816400399</v>
      </c>
      <c r="E3999" s="38" t="s">
        <v>6572</v>
      </c>
    </row>
    <row r="4000" s="1" customFormat="1" ht="14.25" spans="1:5">
      <c r="A4000" s="7"/>
      <c r="B4000" s="8"/>
      <c r="C4000" s="11">
        <v>68164099</v>
      </c>
      <c r="D4000" s="11">
        <v>68164099</v>
      </c>
      <c r="E4000" s="12" t="s">
        <v>6573</v>
      </c>
    </row>
    <row r="4001" s="1" customFormat="1" ht="14.25" spans="1:5">
      <c r="A4001" s="115" t="s">
        <v>6574</v>
      </c>
      <c r="B4001" s="8"/>
      <c r="C4001" s="8"/>
      <c r="D4001" s="8"/>
      <c r="E4001" s="8"/>
    </row>
    <row r="4002" s="1" customFormat="1" ht="14.25" spans="1:5">
      <c r="A4002" s="7"/>
      <c r="B4002" s="8" t="s">
        <v>6575</v>
      </c>
      <c r="C4002" s="8"/>
      <c r="D4002" s="8"/>
      <c r="E4002" s="8"/>
    </row>
    <row r="4003" s="1" customFormat="1" ht="14.25" spans="1:5">
      <c r="A4003" s="7"/>
      <c r="B4003" s="8"/>
      <c r="C4003" s="55">
        <v>6842</v>
      </c>
      <c r="D4003" s="55">
        <v>6842</v>
      </c>
      <c r="E4003" s="116" t="s">
        <v>6576</v>
      </c>
    </row>
    <row r="4004" s="1" customFormat="1" ht="14.25" spans="1:5">
      <c r="A4004" s="7"/>
      <c r="B4004" s="8"/>
      <c r="C4004" s="55">
        <v>684210</v>
      </c>
      <c r="D4004" s="55">
        <v>684210</v>
      </c>
      <c r="E4004" s="116" t="s">
        <v>6577</v>
      </c>
    </row>
    <row r="4005" s="1" customFormat="1" ht="14.25" spans="1:5">
      <c r="A4005" s="7"/>
      <c r="B4005" s="8"/>
      <c r="C4005" s="55">
        <v>68421010</v>
      </c>
      <c r="D4005" s="55">
        <v>68421010</v>
      </c>
      <c r="E4005" s="116" t="s">
        <v>6578</v>
      </c>
    </row>
    <row r="4006" s="1" customFormat="1" ht="14.25" spans="1:5">
      <c r="A4006" s="7"/>
      <c r="B4006" s="8"/>
      <c r="C4006" s="117">
        <v>6842101001</v>
      </c>
      <c r="D4006" s="117">
        <v>6842101001</v>
      </c>
      <c r="E4006" s="118" t="s">
        <v>6579</v>
      </c>
    </row>
    <row r="4007" s="1" customFormat="1" ht="14.25" spans="1:5">
      <c r="A4007" s="7"/>
      <c r="B4007" s="8"/>
      <c r="C4007" s="117">
        <v>6842101002</v>
      </c>
      <c r="D4007" s="117">
        <v>6842101002</v>
      </c>
      <c r="E4007" s="100" t="s">
        <v>6580</v>
      </c>
    </row>
    <row r="4008" s="1" customFormat="1" ht="14.25" spans="1:5">
      <c r="A4008" s="7"/>
      <c r="B4008" s="8"/>
      <c r="C4008" s="117">
        <v>6842101003</v>
      </c>
      <c r="D4008" s="117">
        <v>6842101003</v>
      </c>
      <c r="E4008" s="100" t="s">
        <v>6581</v>
      </c>
    </row>
    <row r="4009" s="1" customFormat="1" ht="14.25" spans="1:5">
      <c r="A4009" s="7"/>
      <c r="B4009" s="8"/>
      <c r="C4009" s="117">
        <v>6842101004</v>
      </c>
      <c r="D4009" s="117">
        <v>6842101004</v>
      </c>
      <c r="E4009" s="100" t="s">
        <v>6582</v>
      </c>
    </row>
    <row r="4010" s="1" customFormat="1" ht="14.25" spans="1:5">
      <c r="A4010" s="7"/>
      <c r="B4010" s="8"/>
      <c r="C4010" s="117">
        <v>6842101005</v>
      </c>
      <c r="D4010" s="117">
        <v>6842101005</v>
      </c>
      <c r="E4010" s="100" t="s">
        <v>6583</v>
      </c>
    </row>
    <row r="4011" s="1" customFormat="1" ht="14.25" spans="1:5">
      <c r="A4011" s="7"/>
      <c r="B4011" s="8"/>
      <c r="C4011" s="117">
        <v>6842101006</v>
      </c>
      <c r="D4011" s="117">
        <v>6842101006</v>
      </c>
      <c r="E4011" s="100" t="s">
        <v>6584</v>
      </c>
    </row>
    <row r="4012" s="1" customFormat="1" ht="14.25" spans="1:5">
      <c r="A4012" s="7"/>
      <c r="B4012" s="8"/>
      <c r="C4012" s="117">
        <v>6842101007</v>
      </c>
      <c r="D4012" s="117">
        <v>6842101007</v>
      </c>
      <c r="E4012" s="100" t="s">
        <v>6585</v>
      </c>
    </row>
    <row r="4013" s="1" customFormat="1" ht="14.25" spans="1:5">
      <c r="A4013" s="7"/>
      <c r="B4013" s="8"/>
      <c r="C4013" s="117">
        <v>6842101008</v>
      </c>
      <c r="D4013" s="117">
        <v>6842101008</v>
      </c>
      <c r="E4013" s="100" t="s">
        <v>6586</v>
      </c>
    </row>
    <row r="4014" s="1" customFormat="1" ht="14.25" spans="1:5">
      <c r="A4014" s="7"/>
      <c r="B4014" s="8"/>
      <c r="C4014" s="119">
        <v>6842101009</v>
      </c>
      <c r="D4014" s="119">
        <v>6842101009</v>
      </c>
      <c r="E4014" s="20" t="s">
        <v>6587</v>
      </c>
    </row>
    <row r="4015" s="1" customFormat="1" ht="14.25" spans="1:5">
      <c r="A4015" s="7"/>
      <c r="B4015" s="8"/>
      <c r="C4015" s="119">
        <v>6842101010</v>
      </c>
      <c r="D4015" s="119">
        <v>6842101010</v>
      </c>
      <c r="E4015" s="20" t="s">
        <v>6588</v>
      </c>
    </row>
    <row r="4016" s="1" customFormat="1" ht="14.25" spans="1:5">
      <c r="A4016" s="7"/>
      <c r="B4016" s="8"/>
      <c r="C4016" s="119">
        <v>6842101011</v>
      </c>
      <c r="D4016" s="119">
        <v>6842101011</v>
      </c>
      <c r="E4016" s="20" t="s">
        <v>6589</v>
      </c>
    </row>
    <row r="4017" s="1" customFormat="1" ht="14.25" spans="1:5">
      <c r="A4017" s="7"/>
      <c r="B4017" s="8"/>
      <c r="C4017" s="117">
        <v>6842101012</v>
      </c>
      <c r="D4017" s="117">
        <v>6842101012</v>
      </c>
      <c r="E4017" s="100" t="s">
        <v>6590</v>
      </c>
    </row>
    <row r="4018" s="1" customFormat="1" ht="14.25" spans="1:5">
      <c r="A4018" s="7"/>
      <c r="B4018" s="8"/>
      <c r="C4018" s="117">
        <v>6842101013</v>
      </c>
      <c r="D4018" s="117">
        <v>6842101013</v>
      </c>
      <c r="E4018" s="100" t="s">
        <v>6591</v>
      </c>
    </row>
    <row r="4019" s="1" customFormat="1" ht="14.25" spans="1:5">
      <c r="A4019" s="7"/>
      <c r="B4019" s="8"/>
      <c r="C4019" s="117">
        <v>6842101014</v>
      </c>
      <c r="D4019" s="117">
        <v>6842101014</v>
      </c>
      <c r="E4019" s="100" t="s">
        <v>6592</v>
      </c>
    </row>
    <row r="4020" s="1" customFormat="1" ht="14.25" spans="1:5">
      <c r="A4020" s="7"/>
      <c r="B4020" s="8"/>
      <c r="C4020" s="117">
        <v>6842101015</v>
      </c>
      <c r="D4020" s="117">
        <v>6842101015</v>
      </c>
      <c r="E4020" s="100" t="s">
        <v>6593</v>
      </c>
    </row>
    <row r="4021" s="1" customFormat="1" ht="14.25" spans="1:5">
      <c r="A4021" s="7"/>
      <c r="B4021" s="8"/>
      <c r="C4021" s="117">
        <v>6842101016</v>
      </c>
      <c r="D4021" s="117">
        <v>6842101016</v>
      </c>
      <c r="E4021" s="100" t="s">
        <v>6594</v>
      </c>
    </row>
    <row r="4022" s="1" customFormat="1" ht="14.25" spans="1:5">
      <c r="A4022" s="7"/>
      <c r="B4022" s="8"/>
      <c r="C4022" s="117">
        <v>6842101017</v>
      </c>
      <c r="D4022" s="117">
        <v>6842101017</v>
      </c>
      <c r="E4022" s="100" t="s">
        <v>6595</v>
      </c>
    </row>
    <row r="4023" s="1" customFormat="1" ht="14.25" spans="1:5">
      <c r="A4023" s="7"/>
      <c r="B4023" s="8"/>
      <c r="C4023" s="117">
        <v>6842101018</v>
      </c>
      <c r="D4023" s="117">
        <v>6842101018</v>
      </c>
      <c r="E4023" s="100" t="s">
        <v>6596</v>
      </c>
    </row>
    <row r="4024" s="1" customFormat="1" ht="14.25" spans="1:5">
      <c r="A4024" s="7"/>
      <c r="B4024" s="8"/>
      <c r="C4024" s="117">
        <v>6842101019</v>
      </c>
      <c r="D4024" s="117">
        <v>6842101019</v>
      </c>
      <c r="E4024" s="100" t="s">
        <v>6597</v>
      </c>
    </row>
    <row r="4025" s="1" customFormat="1" ht="14.25" spans="1:5">
      <c r="A4025" s="7"/>
      <c r="B4025" s="8"/>
      <c r="C4025" s="117">
        <v>6842101020</v>
      </c>
      <c r="D4025" s="117">
        <v>6842101020</v>
      </c>
      <c r="E4025" s="100" t="s">
        <v>6598</v>
      </c>
    </row>
    <row r="4026" s="1" customFormat="1" ht="14.25" spans="1:5">
      <c r="A4026" s="7"/>
      <c r="B4026" s="8"/>
      <c r="C4026" s="117">
        <v>6842101021</v>
      </c>
      <c r="D4026" s="117">
        <v>6842101021</v>
      </c>
      <c r="E4026" s="100" t="s">
        <v>6599</v>
      </c>
    </row>
    <row r="4027" s="1" customFormat="1" ht="14.25" spans="1:5">
      <c r="A4027" s="7"/>
      <c r="B4027" s="8"/>
      <c r="C4027" s="117">
        <v>6842101022</v>
      </c>
      <c r="D4027" s="117">
        <v>6842101022</v>
      </c>
      <c r="E4027" s="100" t="s">
        <v>6600</v>
      </c>
    </row>
    <row r="4028" s="1" customFormat="1" ht="14.25" spans="1:5">
      <c r="A4028" s="7"/>
      <c r="B4028" s="8"/>
      <c r="C4028" s="117">
        <v>6842101023</v>
      </c>
      <c r="D4028" s="117">
        <v>6842101023</v>
      </c>
      <c r="E4028" s="100" t="s">
        <v>6601</v>
      </c>
    </row>
    <row r="4029" s="1" customFormat="1" ht="14.25" spans="1:5">
      <c r="A4029" s="7"/>
      <c r="B4029" s="8"/>
      <c r="C4029" s="117">
        <v>6842101024</v>
      </c>
      <c r="D4029" s="117">
        <v>6842101024</v>
      </c>
      <c r="E4029" s="100" t="s">
        <v>6602</v>
      </c>
    </row>
    <row r="4030" s="1" customFormat="1" ht="14.25" spans="1:5">
      <c r="A4030" s="7"/>
      <c r="B4030" s="8"/>
      <c r="C4030" s="117">
        <v>6842101025</v>
      </c>
      <c r="D4030" s="117">
        <v>6842101025</v>
      </c>
      <c r="E4030" s="100" t="s">
        <v>6603</v>
      </c>
    </row>
    <row r="4031" s="1" customFormat="1" ht="14.25" spans="1:5">
      <c r="A4031" s="7"/>
      <c r="B4031" s="8"/>
      <c r="C4031" s="117">
        <v>6842101026</v>
      </c>
      <c r="D4031" s="117">
        <v>6842101026</v>
      </c>
      <c r="E4031" s="100" t="s">
        <v>6604</v>
      </c>
    </row>
    <row r="4032" s="1" customFormat="1" ht="14.25" spans="1:5">
      <c r="A4032" s="7"/>
      <c r="B4032" s="8"/>
      <c r="C4032" s="117">
        <v>6842101027</v>
      </c>
      <c r="D4032" s="117">
        <v>6842101027</v>
      </c>
      <c r="E4032" s="100" t="s">
        <v>6605</v>
      </c>
    </row>
    <row r="4033" s="1" customFormat="1" ht="14.25" spans="1:5">
      <c r="A4033" s="7"/>
      <c r="B4033" s="8"/>
      <c r="C4033" s="117">
        <v>6842101028</v>
      </c>
      <c r="D4033" s="117">
        <v>6842101028</v>
      </c>
      <c r="E4033" s="100" t="s">
        <v>6606</v>
      </c>
    </row>
    <row r="4034" s="1" customFormat="1" ht="14.25" spans="1:5">
      <c r="A4034" s="7"/>
      <c r="B4034" s="8"/>
      <c r="C4034" s="117">
        <v>6842101029</v>
      </c>
      <c r="D4034" s="117">
        <v>6842101029</v>
      </c>
      <c r="E4034" s="100" t="s">
        <v>6607</v>
      </c>
    </row>
    <row r="4035" s="1" customFormat="1" ht="14.25" spans="1:5">
      <c r="A4035" s="7"/>
      <c r="B4035" s="8"/>
      <c r="C4035" s="117">
        <v>6842101030</v>
      </c>
      <c r="D4035" s="117">
        <v>6842101030</v>
      </c>
      <c r="E4035" s="100" t="s">
        <v>6608</v>
      </c>
    </row>
    <row r="4036" s="1" customFormat="1" ht="14.25" spans="1:5">
      <c r="A4036" s="7"/>
      <c r="B4036" s="8"/>
      <c r="C4036" s="117">
        <v>6842101031</v>
      </c>
      <c r="D4036" s="117" t="s">
        <v>6609</v>
      </c>
      <c r="E4036" s="100" t="s">
        <v>6610</v>
      </c>
    </row>
    <row r="4037" s="1" customFormat="1" ht="14.25" spans="1:5">
      <c r="A4037" s="7"/>
      <c r="B4037" s="8"/>
      <c r="C4037" s="117">
        <v>6842101032</v>
      </c>
      <c r="D4037" s="117">
        <v>6842101032</v>
      </c>
      <c r="E4037" s="100" t="s">
        <v>6611</v>
      </c>
    </row>
    <row r="4038" s="1" customFormat="1" ht="14.25" spans="1:5">
      <c r="A4038" s="7"/>
      <c r="B4038" s="8"/>
      <c r="C4038" s="117">
        <v>6842101033</v>
      </c>
      <c r="D4038" s="117">
        <v>6842101033</v>
      </c>
      <c r="E4038" s="100" t="s">
        <v>6612</v>
      </c>
    </row>
    <row r="4039" s="1" customFormat="1" ht="14.25" spans="1:5">
      <c r="A4039" s="7"/>
      <c r="B4039" s="8"/>
      <c r="C4039" s="117">
        <v>6842101034</v>
      </c>
      <c r="D4039" s="117">
        <v>6842101034</v>
      </c>
      <c r="E4039" s="100" t="s">
        <v>6613</v>
      </c>
    </row>
    <row r="4040" s="1" customFormat="1" ht="14.25" spans="1:5">
      <c r="A4040" s="7"/>
      <c r="B4040" s="8"/>
      <c r="C4040" s="117">
        <v>6842101035</v>
      </c>
      <c r="D4040" s="117">
        <v>6842101035</v>
      </c>
      <c r="E4040" s="100" t="s">
        <v>6614</v>
      </c>
    </row>
    <row r="4041" s="1" customFormat="1" ht="14.25" spans="1:5">
      <c r="A4041" s="7"/>
      <c r="B4041" s="8"/>
      <c r="C4041" s="117">
        <v>6842101036</v>
      </c>
      <c r="D4041" s="117">
        <v>6842101036</v>
      </c>
      <c r="E4041" s="100" t="s">
        <v>6615</v>
      </c>
    </row>
    <row r="4042" s="1" customFormat="1" ht="14.25" spans="1:5">
      <c r="A4042" s="7"/>
      <c r="B4042" s="8"/>
      <c r="C4042" s="117">
        <v>6842101037</v>
      </c>
      <c r="D4042" s="117">
        <v>6842101037</v>
      </c>
      <c r="E4042" s="100" t="s">
        <v>6616</v>
      </c>
    </row>
    <row r="4043" s="1" customFormat="1" ht="14.25" spans="1:5">
      <c r="A4043" s="7"/>
      <c r="B4043" s="8"/>
      <c r="C4043" s="117">
        <v>6842101038</v>
      </c>
      <c r="D4043" s="117">
        <v>6842101038</v>
      </c>
      <c r="E4043" s="100" t="s">
        <v>6617</v>
      </c>
    </row>
    <row r="4044" s="1" customFormat="1" ht="14.25" spans="1:5">
      <c r="A4044" s="7"/>
      <c r="B4044" s="8"/>
      <c r="C4044" s="117">
        <v>6842101039</v>
      </c>
      <c r="D4044" s="117">
        <v>6842101039</v>
      </c>
      <c r="E4044" s="100" t="s">
        <v>6618</v>
      </c>
    </row>
    <row r="4045" s="1" customFormat="1" ht="14.25" spans="1:5">
      <c r="A4045" s="7"/>
      <c r="B4045" s="8"/>
      <c r="C4045" s="117">
        <v>6842101040</v>
      </c>
      <c r="D4045" s="117">
        <v>6842101040</v>
      </c>
      <c r="E4045" s="100" t="s">
        <v>6619</v>
      </c>
    </row>
    <row r="4046" s="1" customFormat="1" ht="14.25" spans="1:5">
      <c r="A4046" s="7"/>
      <c r="B4046" s="8"/>
      <c r="C4046" s="117">
        <v>6842101041</v>
      </c>
      <c r="D4046" s="117">
        <v>6842101041</v>
      </c>
      <c r="E4046" s="100" t="s">
        <v>6620</v>
      </c>
    </row>
    <row r="4047" s="1" customFormat="1" ht="14.25" spans="1:5">
      <c r="A4047" s="7"/>
      <c r="B4047" s="8"/>
      <c r="C4047" s="117">
        <v>6842101042</v>
      </c>
      <c r="D4047" s="117">
        <v>6842101042</v>
      </c>
      <c r="E4047" s="100" t="s">
        <v>6621</v>
      </c>
    </row>
    <row r="4048" s="1" customFormat="1" ht="14.25" spans="1:5">
      <c r="A4048" s="7"/>
      <c r="B4048" s="8"/>
      <c r="C4048" s="117">
        <v>6842101043</v>
      </c>
      <c r="D4048" s="117">
        <v>6842101043</v>
      </c>
      <c r="E4048" s="100" t="s">
        <v>6622</v>
      </c>
    </row>
    <row r="4049" s="1" customFormat="1" ht="14.25" spans="1:5">
      <c r="A4049" s="7"/>
      <c r="B4049" s="8"/>
      <c r="C4049" s="117">
        <v>6842101044</v>
      </c>
      <c r="D4049" s="117">
        <v>6842101044</v>
      </c>
      <c r="E4049" s="100" t="s">
        <v>6623</v>
      </c>
    </row>
    <row r="4050" s="1" customFormat="1" ht="14.25" spans="1:5">
      <c r="A4050" s="7"/>
      <c r="B4050" s="8"/>
      <c r="C4050" s="117">
        <v>6842101045</v>
      </c>
      <c r="D4050" s="117">
        <v>6842101045</v>
      </c>
      <c r="E4050" s="100" t="s">
        <v>6624</v>
      </c>
    </row>
    <row r="4051" s="1" customFormat="1" ht="14.25" spans="1:5">
      <c r="A4051" s="7"/>
      <c r="B4051" s="8"/>
      <c r="C4051" s="117">
        <v>6842101046</v>
      </c>
      <c r="D4051" s="117">
        <v>6842101046</v>
      </c>
      <c r="E4051" s="100" t="s">
        <v>6625</v>
      </c>
    </row>
    <row r="4052" s="1" customFormat="1" ht="14.25" spans="1:5">
      <c r="A4052" s="7"/>
      <c r="B4052" s="8"/>
      <c r="C4052" s="117">
        <v>6842101047</v>
      </c>
      <c r="D4052" s="117">
        <v>6842101047</v>
      </c>
      <c r="E4052" s="100" t="s">
        <v>6626</v>
      </c>
    </row>
    <row r="4053" s="1" customFormat="1" ht="14.25" spans="1:5">
      <c r="A4053" s="7"/>
      <c r="B4053" s="8"/>
      <c r="C4053" s="117">
        <v>6842101048</v>
      </c>
      <c r="D4053" s="117">
        <v>6842101048</v>
      </c>
      <c r="E4053" s="100" t="s">
        <v>6627</v>
      </c>
    </row>
    <row r="4054" s="1" customFormat="1" ht="14.25" spans="1:5">
      <c r="A4054" s="7"/>
      <c r="B4054" s="8"/>
      <c r="C4054" s="117">
        <v>6842101049</v>
      </c>
      <c r="D4054" s="117">
        <v>6842101049</v>
      </c>
      <c r="E4054" s="100" t="s">
        <v>6628</v>
      </c>
    </row>
    <row r="4055" s="1" customFormat="1" ht="14.25" spans="1:5">
      <c r="A4055" s="7"/>
      <c r="B4055" s="8"/>
      <c r="C4055" s="117">
        <v>6842101050</v>
      </c>
      <c r="D4055" s="117">
        <v>6842101050</v>
      </c>
      <c r="E4055" s="100" t="s">
        <v>6629</v>
      </c>
    </row>
    <row r="4056" s="1" customFormat="1" ht="14.25" spans="1:5">
      <c r="A4056" s="7"/>
      <c r="B4056" s="8"/>
      <c r="C4056" s="117">
        <v>6842101051</v>
      </c>
      <c r="D4056" s="117">
        <v>6842101051</v>
      </c>
      <c r="E4056" s="100" t="s">
        <v>6630</v>
      </c>
    </row>
    <row r="4057" s="1" customFormat="1" ht="14.25" spans="1:5">
      <c r="A4057" s="7"/>
      <c r="B4057" s="8"/>
      <c r="C4057" s="119">
        <v>6842101052</v>
      </c>
      <c r="D4057" s="119">
        <v>6842101052</v>
      </c>
      <c r="E4057" s="20" t="s">
        <v>6631</v>
      </c>
    </row>
    <row r="4058" s="1" customFormat="1" ht="14.25" spans="1:5">
      <c r="A4058" s="7"/>
      <c r="B4058" s="8"/>
      <c r="C4058" s="119">
        <v>6842101053</v>
      </c>
      <c r="D4058" s="119">
        <v>6842101053</v>
      </c>
      <c r="E4058" s="20" t="s">
        <v>6632</v>
      </c>
    </row>
    <row r="4059" s="1" customFormat="1" ht="14.25" spans="1:5">
      <c r="A4059" s="7"/>
      <c r="B4059" s="8"/>
      <c r="C4059" s="117">
        <v>6842101054</v>
      </c>
      <c r="D4059" s="117">
        <v>6842101054</v>
      </c>
      <c r="E4059" s="100" t="s">
        <v>6633</v>
      </c>
    </row>
    <row r="4060" s="1" customFormat="1" ht="14.25" spans="1:5">
      <c r="A4060" s="7"/>
      <c r="B4060" s="8"/>
      <c r="C4060" s="117">
        <v>6842101055</v>
      </c>
      <c r="D4060" s="117">
        <v>6842101055</v>
      </c>
      <c r="E4060" s="100" t="s">
        <v>6634</v>
      </c>
    </row>
    <row r="4061" s="1" customFormat="1" ht="14.25" spans="1:5">
      <c r="A4061" s="7"/>
      <c r="B4061" s="8"/>
      <c r="C4061" s="117">
        <v>6842101056</v>
      </c>
      <c r="D4061" s="117">
        <v>6842101056</v>
      </c>
      <c r="E4061" s="100" t="s">
        <v>6635</v>
      </c>
    </row>
    <row r="4062" s="1" customFormat="1" ht="14.25" spans="1:5">
      <c r="A4062" s="7"/>
      <c r="B4062" s="8"/>
      <c r="C4062" s="117">
        <v>6842101057</v>
      </c>
      <c r="D4062" s="117">
        <v>6842101057</v>
      </c>
      <c r="E4062" s="100" t="s">
        <v>6636</v>
      </c>
    </row>
    <row r="4063" s="1" customFormat="1" ht="14.25" spans="1:5">
      <c r="A4063" s="7"/>
      <c r="B4063" s="8"/>
      <c r="C4063" s="117">
        <v>6842101058</v>
      </c>
      <c r="D4063" s="117">
        <v>6842101058</v>
      </c>
      <c r="E4063" s="100" t="s">
        <v>6637</v>
      </c>
    </row>
    <row r="4064" s="1" customFormat="1" ht="14.25" spans="1:5">
      <c r="A4064" s="7"/>
      <c r="B4064" s="8"/>
      <c r="C4064" s="117">
        <v>6842101059</v>
      </c>
      <c r="D4064" s="117">
        <v>6842101059</v>
      </c>
      <c r="E4064" s="100" t="s">
        <v>6638</v>
      </c>
    </row>
    <row r="4065" s="1" customFormat="1" ht="14.25" spans="1:5">
      <c r="A4065" s="7"/>
      <c r="B4065" s="8"/>
      <c r="C4065" s="117">
        <v>6842101060</v>
      </c>
      <c r="D4065" s="117">
        <v>6842101060</v>
      </c>
      <c r="E4065" s="100" t="s">
        <v>6639</v>
      </c>
    </row>
    <row r="4066" s="1" customFormat="1" ht="14.25" spans="1:5">
      <c r="A4066" s="7"/>
      <c r="B4066" s="8"/>
      <c r="C4066" s="117">
        <v>6842101061</v>
      </c>
      <c r="D4066" s="117">
        <v>6842101061</v>
      </c>
      <c r="E4066" s="100" t="s">
        <v>6640</v>
      </c>
    </row>
    <row r="4067" s="1" customFormat="1" ht="14.25" spans="1:5">
      <c r="A4067" s="7"/>
      <c r="B4067" s="8"/>
      <c r="C4067" s="117">
        <v>6842101062</v>
      </c>
      <c r="D4067" s="117">
        <v>6842101062</v>
      </c>
      <c r="E4067" s="100" t="s">
        <v>6641</v>
      </c>
    </row>
    <row r="4068" s="1" customFormat="1" ht="14.25" spans="1:5">
      <c r="A4068" s="7"/>
      <c r="B4068" s="8"/>
      <c r="C4068" s="55">
        <v>68421020</v>
      </c>
      <c r="D4068" s="55">
        <v>68421020</v>
      </c>
      <c r="E4068" s="120" t="s">
        <v>6642</v>
      </c>
    </row>
    <row r="4069" s="1" customFormat="1" ht="14.25" spans="1:5">
      <c r="A4069" s="7"/>
      <c r="B4069" s="8"/>
      <c r="C4069" s="117">
        <v>6842102001</v>
      </c>
      <c r="D4069" s="117" t="s">
        <v>6643</v>
      </c>
      <c r="E4069" s="100" t="s">
        <v>6644</v>
      </c>
    </row>
    <row r="4070" s="1" customFormat="1" ht="14.25" spans="1:5">
      <c r="A4070" s="7"/>
      <c r="B4070" s="8"/>
      <c r="C4070" s="117">
        <v>6842102002</v>
      </c>
      <c r="D4070" s="117" t="s">
        <v>6645</v>
      </c>
      <c r="E4070" s="100" t="s">
        <v>6646</v>
      </c>
    </row>
    <row r="4071" s="1" customFormat="1" ht="14.25" spans="1:5">
      <c r="A4071" s="7"/>
      <c r="B4071" s="8"/>
      <c r="C4071" s="117">
        <v>6842102003</v>
      </c>
      <c r="D4071" s="117">
        <v>6842102003</v>
      </c>
      <c r="E4071" s="100" t="s">
        <v>6647</v>
      </c>
    </row>
    <row r="4072" s="1" customFormat="1" ht="14.25" spans="1:5">
      <c r="A4072" s="7"/>
      <c r="B4072" s="8"/>
      <c r="C4072" s="117">
        <v>6842102004</v>
      </c>
      <c r="D4072" s="117">
        <v>6842102004</v>
      </c>
      <c r="E4072" s="100" t="s">
        <v>6648</v>
      </c>
    </row>
    <row r="4073" s="1" customFormat="1" ht="14.25" spans="1:5">
      <c r="A4073" s="7"/>
      <c r="B4073" s="8"/>
      <c r="C4073" s="117">
        <v>6842102005</v>
      </c>
      <c r="D4073" s="117">
        <v>6842102005</v>
      </c>
      <c r="E4073" s="100" t="s">
        <v>6649</v>
      </c>
    </row>
    <row r="4074" s="1" customFormat="1" ht="14.25" spans="1:5">
      <c r="A4074" s="7"/>
      <c r="B4074" s="8"/>
      <c r="C4074" s="117">
        <v>6842102006</v>
      </c>
      <c r="D4074" s="117">
        <v>6842102006</v>
      </c>
      <c r="E4074" s="100" t="s">
        <v>6650</v>
      </c>
    </row>
    <row r="4075" s="1" customFormat="1" ht="14.25" spans="1:5">
      <c r="A4075" s="7"/>
      <c r="B4075" s="8"/>
      <c r="C4075" s="117">
        <v>6842102007</v>
      </c>
      <c r="D4075" s="117">
        <v>6842102007</v>
      </c>
      <c r="E4075" s="100" t="s">
        <v>6651</v>
      </c>
    </row>
    <row r="4076" s="1" customFormat="1" ht="14.25" spans="1:5">
      <c r="A4076" s="7"/>
      <c r="B4076" s="8"/>
      <c r="C4076" s="117">
        <v>6842102008</v>
      </c>
      <c r="D4076" s="117">
        <v>6842102008</v>
      </c>
      <c r="E4076" s="100" t="s">
        <v>6652</v>
      </c>
    </row>
    <row r="4077" s="1" customFormat="1" ht="14.25" spans="1:5">
      <c r="A4077" s="7"/>
      <c r="B4077" s="8"/>
      <c r="C4077" s="117">
        <v>6842102009</v>
      </c>
      <c r="D4077" s="117">
        <v>6842102009</v>
      </c>
      <c r="E4077" s="100" t="s">
        <v>6653</v>
      </c>
    </row>
    <row r="4078" s="1" customFormat="1" ht="14.25" spans="1:5">
      <c r="A4078" s="7"/>
      <c r="B4078" s="8"/>
      <c r="C4078" s="117">
        <v>6842102010</v>
      </c>
      <c r="D4078" s="117">
        <v>6842102010</v>
      </c>
      <c r="E4078" s="100" t="s">
        <v>6654</v>
      </c>
    </row>
    <row r="4079" s="1" customFormat="1" ht="14.25" spans="1:5">
      <c r="A4079" s="7"/>
      <c r="B4079" s="8"/>
      <c r="C4079" s="117">
        <v>6842102011</v>
      </c>
      <c r="D4079" s="117">
        <v>6842102011</v>
      </c>
      <c r="E4079" s="100" t="s">
        <v>6655</v>
      </c>
    </row>
    <row r="4080" s="1" customFormat="1" ht="14.25" spans="1:5">
      <c r="A4080" s="7"/>
      <c r="B4080" s="8"/>
      <c r="C4080" s="117">
        <v>6842102012</v>
      </c>
      <c r="D4080" s="117">
        <v>6842102012</v>
      </c>
      <c r="E4080" s="100" t="s">
        <v>6656</v>
      </c>
    </row>
    <row r="4081" s="1" customFormat="1" ht="14.25" spans="1:5">
      <c r="A4081" s="7"/>
      <c r="B4081" s="8"/>
      <c r="C4081" s="117">
        <v>6842102013</v>
      </c>
      <c r="D4081" s="117">
        <v>6842102013</v>
      </c>
      <c r="E4081" s="100" t="s">
        <v>6657</v>
      </c>
    </row>
    <row r="4082" s="1" customFormat="1" ht="14.25" spans="1:5">
      <c r="A4082" s="7"/>
      <c r="B4082" s="8"/>
      <c r="C4082" s="117">
        <v>6842102014</v>
      </c>
      <c r="D4082" s="117">
        <v>6842102014</v>
      </c>
      <c r="E4082" s="100" t="s">
        <v>6658</v>
      </c>
    </row>
    <row r="4083" s="1" customFormat="1" ht="14.25" spans="1:5">
      <c r="A4083" s="7"/>
      <c r="B4083" s="8"/>
      <c r="C4083" s="117">
        <v>6842102015</v>
      </c>
      <c r="D4083" s="117">
        <v>6842102015</v>
      </c>
      <c r="E4083" s="100" t="s">
        <v>6659</v>
      </c>
    </row>
    <row r="4084" s="1" customFormat="1" ht="14.25" spans="1:5">
      <c r="A4084" s="7"/>
      <c r="B4084" s="8"/>
      <c r="C4084" s="117">
        <v>6842102016</v>
      </c>
      <c r="D4084" s="117">
        <v>6842102016</v>
      </c>
      <c r="E4084" s="100" t="s">
        <v>6660</v>
      </c>
    </row>
    <row r="4085" s="1" customFormat="1" ht="14.25" spans="1:5">
      <c r="A4085" s="7"/>
      <c r="B4085" s="8"/>
      <c r="C4085" s="117">
        <v>6842102017</v>
      </c>
      <c r="D4085" s="117">
        <v>6842102017</v>
      </c>
      <c r="E4085" s="100" t="s">
        <v>6661</v>
      </c>
    </row>
    <row r="4086" s="1" customFormat="1" ht="14.25" spans="1:5">
      <c r="A4086" s="7"/>
      <c r="B4086" s="8"/>
      <c r="C4086" s="117">
        <v>6842102018</v>
      </c>
      <c r="D4086" s="117">
        <v>6842102018</v>
      </c>
      <c r="E4086" s="100" t="s">
        <v>6662</v>
      </c>
    </row>
    <row r="4087" s="1" customFormat="1" ht="14.25" spans="1:5">
      <c r="A4087" s="7"/>
      <c r="B4087" s="8"/>
      <c r="C4087" s="117">
        <v>6842102019</v>
      </c>
      <c r="D4087" s="117">
        <v>6842102019</v>
      </c>
      <c r="E4087" s="100" t="s">
        <v>6663</v>
      </c>
    </row>
    <row r="4088" s="1" customFormat="1" ht="14.25" spans="1:5">
      <c r="A4088" s="7"/>
      <c r="B4088" s="8"/>
      <c r="C4088" s="117">
        <v>6842102020</v>
      </c>
      <c r="D4088" s="117">
        <v>6842102020</v>
      </c>
      <c r="E4088" s="100" t="s">
        <v>6664</v>
      </c>
    </row>
    <row r="4089" s="1" customFormat="1" ht="14.25" spans="1:5">
      <c r="A4089" s="7"/>
      <c r="B4089" s="8"/>
      <c r="C4089" s="117">
        <v>6842102021</v>
      </c>
      <c r="D4089" s="117">
        <v>6842102021</v>
      </c>
      <c r="E4089" s="100" t="s">
        <v>6665</v>
      </c>
    </row>
    <row r="4090" s="1" customFormat="1" ht="14.25" spans="1:5">
      <c r="A4090" s="7"/>
      <c r="B4090" s="8"/>
      <c r="C4090" s="119">
        <v>6842102022</v>
      </c>
      <c r="D4090" s="119">
        <v>6842102022</v>
      </c>
      <c r="E4090" s="20" t="s">
        <v>6666</v>
      </c>
    </row>
    <row r="4091" s="1" customFormat="1" ht="14.25" spans="1:5">
      <c r="A4091" s="7"/>
      <c r="B4091" s="8"/>
      <c r="C4091" s="119">
        <v>6842102023</v>
      </c>
      <c r="D4091" s="119">
        <v>6842102023</v>
      </c>
      <c r="E4091" s="20" t="s">
        <v>6667</v>
      </c>
    </row>
    <row r="4092" s="1" customFormat="1" ht="14.25" spans="1:5">
      <c r="A4092" s="7"/>
      <c r="B4092" s="8"/>
      <c r="C4092" s="117">
        <v>6842102024</v>
      </c>
      <c r="D4092" s="117">
        <v>6842102024</v>
      </c>
      <c r="E4092" s="100" t="s">
        <v>6668</v>
      </c>
    </row>
    <row r="4093" s="1" customFormat="1" ht="14.25" spans="1:5">
      <c r="A4093" s="7"/>
      <c r="B4093" s="8"/>
      <c r="C4093" s="117">
        <v>6842102025</v>
      </c>
      <c r="D4093" s="117">
        <v>6842102025</v>
      </c>
      <c r="E4093" s="100" t="s">
        <v>6669</v>
      </c>
    </row>
    <row r="4094" s="1" customFormat="1" ht="14.25" spans="1:5">
      <c r="A4094" s="7"/>
      <c r="B4094" s="8"/>
      <c r="C4094" s="117">
        <v>6842102026</v>
      </c>
      <c r="D4094" s="117">
        <v>6842102026</v>
      </c>
      <c r="E4094" s="100" t="s">
        <v>6670</v>
      </c>
    </row>
    <row r="4095" s="1" customFormat="1" ht="14.25" spans="1:5">
      <c r="A4095" s="7"/>
      <c r="B4095" s="8"/>
      <c r="C4095" s="117">
        <v>6842102027</v>
      </c>
      <c r="D4095" s="117">
        <v>6842102027</v>
      </c>
      <c r="E4095" s="100" t="s">
        <v>6671</v>
      </c>
    </row>
    <row r="4096" s="1" customFormat="1" ht="14.25" spans="1:5">
      <c r="A4096" s="7"/>
      <c r="B4096" s="8"/>
      <c r="C4096" s="117">
        <v>6842102028</v>
      </c>
      <c r="D4096" s="117">
        <v>6842102028</v>
      </c>
      <c r="E4096" s="100" t="s">
        <v>6672</v>
      </c>
    </row>
    <row r="4097" s="1" customFormat="1" ht="14.25" spans="1:5">
      <c r="A4097" s="7"/>
      <c r="B4097" s="8"/>
      <c r="C4097" s="117">
        <v>6842102029</v>
      </c>
      <c r="D4097" s="117" t="s">
        <v>6673</v>
      </c>
      <c r="E4097" s="100" t="s">
        <v>6674</v>
      </c>
    </row>
    <row r="4098" s="1" customFormat="1" ht="14.25" spans="1:5">
      <c r="A4098" s="7"/>
      <c r="B4098" s="8"/>
      <c r="C4098" s="117">
        <v>6842102030</v>
      </c>
      <c r="D4098" s="117">
        <v>6842102030</v>
      </c>
      <c r="E4098" s="100" t="s">
        <v>6675</v>
      </c>
    </row>
    <row r="4099" s="1" customFormat="1" ht="14.25" spans="1:5">
      <c r="A4099" s="7"/>
      <c r="B4099" s="8"/>
      <c r="C4099" s="117">
        <v>6842102031</v>
      </c>
      <c r="D4099" s="117">
        <v>6842102031</v>
      </c>
      <c r="E4099" s="100" t="s">
        <v>6676</v>
      </c>
    </row>
    <row r="4100" s="1" customFormat="1" ht="14.25" spans="1:5">
      <c r="A4100" s="7"/>
      <c r="B4100" s="8"/>
      <c r="C4100" s="117">
        <v>6842102032</v>
      </c>
      <c r="D4100" s="117">
        <v>6842102032</v>
      </c>
      <c r="E4100" s="100" t="s">
        <v>6677</v>
      </c>
    </row>
    <row r="4101" s="1" customFormat="1" ht="14.25" spans="1:5">
      <c r="A4101" s="7"/>
      <c r="B4101" s="8"/>
      <c r="C4101" s="55">
        <v>68421030</v>
      </c>
      <c r="D4101" s="55">
        <v>68421030</v>
      </c>
      <c r="E4101" s="120" t="s">
        <v>6678</v>
      </c>
    </row>
    <row r="4102" s="1" customFormat="1" ht="14.25" spans="1:5">
      <c r="A4102" s="7"/>
      <c r="B4102" s="8"/>
      <c r="C4102" s="117">
        <v>6842103001</v>
      </c>
      <c r="D4102" s="117">
        <v>6842103001</v>
      </c>
      <c r="E4102" s="100" t="s">
        <v>6679</v>
      </c>
    </row>
    <row r="4103" s="1" customFormat="1" ht="14.25" spans="1:5">
      <c r="A4103" s="7"/>
      <c r="B4103" s="8"/>
      <c r="C4103" s="117">
        <v>6842103002</v>
      </c>
      <c r="D4103" s="117">
        <v>6842103002</v>
      </c>
      <c r="E4103" s="100" t="s">
        <v>6680</v>
      </c>
    </row>
    <row r="4104" s="1" customFormat="1" ht="14.25" spans="1:5">
      <c r="A4104" s="7"/>
      <c r="B4104" s="8"/>
      <c r="C4104" s="117">
        <v>6842103003</v>
      </c>
      <c r="D4104" s="117">
        <v>6842103003</v>
      </c>
      <c r="E4104" s="100" t="s">
        <v>6681</v>
      </c>
    </row>
    <row r="4105" s="1" customFormat="1" ht="14.25" spans="1:5">
      <c r="A4105" s="7"/>
      <c r="B4105" s="8"/>
      <c r="C4105" s="117">
        <v>6842103004</v>
      </c>
      <c r="D4105" s="117">
        <v>6842103004</v>
      </c>
      <c r="E4105" s="100" t="s">
        <v>6682</v>
      </c>
    </row>
    <row r="4106" s="1" customFormat="1" ht="14.25" spans="1:5">
      <c r="A4106" s="7"/>
      <c r="B4106" s="8"/>
      <c r="C4106" s="117">
        <v>6842103005</v>
      </c>
      <c r="D4106" s="117">
        <v>6842103005</v>
      </c>
      <c r="E4106" s="100" t="s">
        <v>6683</v>
      </c>
    </row>
    <row r="4107" s="1" customFormat="1" ht="14.25" spans="1:5">
      <c r="A4107" s="7"/>
      <c r="B4107" s="8"/>
      <c r="C4107" s="117">
        <v>6842103006</v>
      </c>
      <c r="D4107" s="117">
        <v>6842103006</v>
      </c>
      <c r="E4107" s="100" t="s">
        <v>6684</v>
      </c>
    </row>
    <row r="4108" s="1" customFormat="1" ht="14.25" spans="1:5">
      <c r="A4108" s="7"/>
      <c r="B4108" s="8"/>
      <c r="C4108" s="117">
        <v>6842103007</v>
      </c>
      <c r="D4108" s="117">
        <v>6842103007</v>
      </c>
      <c r="E4108" s="100" t="s">
        <v>6685</v>
      </c>
    </row>
    <row r="4109" s="1" customFormat="1" ht="14.25" spans="1:5">
      <c r="A4109" s="7"/>
      <c r="B4109" s="8"/>
      <c r="C4109" s="55">
        <v>68421040</v>
      </c>
      <c r="D4109" s="55">
        <v>68421040</v>
      </c>
      <c r="E4109" s="120" t="s">
        <v>6686</v>
      </c>
    </row>
    <row r="4110" s="1" customFormat="1" ht="14.25" spans="1:5">
      <c r="A4110" s="7"/>
      <c r="B4110" s="8"/>
      <c r="C4110" s="117">
        <v>6842104001</v>
      </c>
      <c r="D4110" s="117">
        <v>6842104001</v>
      </c>
      <c r="E4110" s="100" t="s">
        <v>6687</v>
      </c>
    </row>
    <row r="4111" s="1" customFormat="1" ht="14.25" spans="1:5">
      <c r="A4111" s="7"/>
      <c r="B4111" s="8"/>
      <c r="C4111" s="117">
        <v>6842104002</v>
      </c>
      <c r="D4111" s="117">
        <v>6842104002</v>
      </c>
      <c r="E4111" s="100" t="s">
        <v>6688</v>
      </c>
    </row>
    <row r="4112" s="1" customFormat="1" ht="14.25" spans="1:5">
      <c r="A4112" s="7"/>
      <c r="B4112" s="8"/>
      <c r="C4112" s="55">
        <v>68421050</v>
      </c>
      <c r="D4112" s="55">
        <v>68421050</v>
      </c>
      <c r="E4112" s="120" t="s">
        <v>6689</v>
      </c>
    </row>
    <row r="4113" s="1" customFormat="1" ht="14.25" spans="1:5">
      <c r="A4113" s="7"/>
      <c r="B4113" s="8"/>
      <c r="C4113" s="117">
        <v>6842105001</v>
      </c>
      <c r="D4113" s="117">
        <v>6842105001</v>
      </c>
      <c r="E4113" s="100" t="s">
        <v>6690</v>
      </c>
    </row>
    <row r="4114" s="1" customFormat="1" ht="14.25" spans="1:5">
      <c r="A4114" s="7"/>
      <c r="B4114" s="8"/>
      <c r="C4114" s="117">
        <v>6842105002</v>
      </c>
      <c r="D4114" s="117">
        <v>6842105002</v>
      </c>
      <c r="E4114" s="100" t="s">
        <v>6691</v>
      </c>
    </row>
    <row r="4115" s="1" customFormat="1" ht="14.25" spans="1:5">
      <c r="A4115" s="7"/>
      <c r="B4115" s="8"/>
      <c r="C4115" s="117">
        <v>6842105003</v>
      </c>
      <c r="D4115" s="117">
        <v>6842105003</v>
      </c>
      <c r="E4115" s="100" t="s">
        <v>6692</v>
      </c>
    </row>
    <row r="4116" s="1" customFormat="1" ht="14.25" spans="1:5">
      <c r="A4116" s="7"/>
      <c r="B4116" s="8"/>
      <c r="C4116" s="117">
        <v>6842105004</v>
      </c>
      <c r="D4116" s="117">
        <v>6842105004</v>
      </c>
      <c r="E4116" s="100" t="s">
        <v>6693</v>
      </c>
    </row>
    <row r="4117" s="1" customFormat="1" ht="14.25" spans="1:5">
      <c r="A4117" s="7"/>
      <c r="B4117" s="8"/>
      <c r="C4117" s="117">
        <v>6842105005</v>
      </c>
      <c r="D4117" s="117">
        <v>6842105005</v>
      </c>
      <c r="E4117" s="100" t="s">
        <v>6694</v>
      </c>
    </row>
    <row r="4118" s="1" customFormat="1" ht="14.25" spans="1:5">
      <c r="A4118" s="7"/>
      <c r="B4118" s="8"/>
      <c r="C4118" s="117">
        <v>6842105006</v>
      </c>
      <c r="D4118" s="117">
        <v>6842105006</v>
      </c>
      <c r="E4118" s="100" t="s">
        <v>6695</v>
      </c>
    </row>
    <row r="4119" s="1" customFormat="1" ht="14.25" spans="1:5">
      <c r="A4119" s="7"/>
      <c r="B4119" s="8"/>
      <c r="C4119" s="117">
        <v>6842105007</v>
      </c>
      <c r="D4119" s="117">
        <v>6842105007</v>
      </c>
      <c r="E4119" s="100" t="s">
        <v>6696</v>
      </c>
    </row>
    <row r="4120" s="1" customFormat="1" ht="14.25" spans="1:5">
      <c r="A4120" s="7"/>
      <c r="B4120" s="8"/>
      <c r="C4120" s="117">
        <v>6842105008</v>
      </c>
      <c r="D4120" s="117">
        <v>6842105008</v>
      </c>
      <c r="E4120" s="100" t="s">
        <v>6697</v>
      </c>
    </row>
    <row r="4121" s="1" customFormat="1" ht="14.25" spans="1:5">
      <c r="A4121" s="7"/>
      <c r="B4121" s="8"/>
      <c r="C4121" s="117">
        <v>6842105009</v>
      </c>
      <c r="D4121" s="117">
        <v>6842105009</v>
      </c>
      <c r="E4121" s="100" t="s">
        <v>6698</v>
      </c>
    </row>
    <row r="4122" s="1" customFormat="1" ht="14.25" spans="1:5">
      <c r="A4122" s="7"/>
      <c r="B4122" s="8"/>
      <c r="C4122" s="117">
        <v>6842105010</v>
      </c>
      <c r="D4122" s="117">
        <v>6842105010</v>
      </c>
      <c r="E4122" s="100" t="s">
        <v>6699</v>
      </c>
    </row>
    <row r="4123" s="1" customFormat="1" ht="14.25" spans="1:5">
      <c r="A4123" s="7"/>
      <c r="B4123" s="8"/>
      <c r="C4123" s="55">
        <v>68421060</v>
      </c>
      <c r="D4123" s="55">
        <v>68421060</v>
      </c>
      <c r="E4123" s="120" t="s">
        <v>6700</v>
      </c>
    </row>
    <row r="4124" s="1" customFormat="1" ht="14.25" spans="1:5">
      <c r="A4124" s="7"/>
      <c r="B4124" s="8"/>
      <c r="C4124" s="117">
        <v>6842106001</v>
      </c>
      <c r="D4124" s="117">
        <v>6842106001</v>
      </c>
      <c r="E4124" s="100" t="s">
        <v>6701</v>
      </c>
    </row>
    <row r="4125" s="1" customFormat="1" ht="14.25" spans="1:5">
      <c r="A4125" s="7"/>
      <c r="B4125" s="8"/>
      <c r="C4125" s="117">
        <v>6842106002</v>
      </c>
      <c r="D4125" s="117">
        <v>6842106002</v>
      </c>
      <c r="E4125" s="100" t="s">
        <v>6702</v>
      </c>
    </row>
    <row r="4126" s="1" customFormat="1" ht="14.25" spans="1:5">
      <c r="A4126" s="7"/>
      <c r="B4126" s="8"/>
      <c r="C4126" s="117">
        <v>6842106003</v>
      </c>
      <c r="D4126" s="117">
        <v>6842106003</v>
      </c>
      <c r="E4126" s="100" t="s">
        <v>6703</v>
      </c>
    </row>
    <row r="4127" s="1" customFormat="1" ht="14.25" spans="1:5">
      <c r="A4127" s="7"/>
      <c r="B4127" s="8"/>
      <c r="C4127" s="117">
        <v>6842106004</v>
      </c>
      <c r="D4127" s="117">
        <v>6842106004</v>
      </c>
      <c r="E4127" s="100" t="s">
        <v>6704</v>
      </c>
    </row>
    <row r="4128" s="1" customFormat="1" ht="14.25" spans="1:5">
      <c r="A4128" s="7"/>
      <c r="B4128" s="8"/>
      <c r="C4128" s="117">
        <v>6842106005</v>
      </c>
      <c r="D4128" s="117">
        <v>6842106005</v>
      </c>
      <c r="E4128" s="100" t="s">
        <v>6705</v>
      </c>
    </row>
    <row r="4129" s="1" customFormat="1" ht="14.25" spans="1:5">
      <c r="A4129" s="7"/>
      <c r="B4129" s="8"/>
      <c r="C4129" s="117">
        <v>6842106006</v>
      </c>
      <c r="D4129" s="117">
        <v>6842106006</v>
      </c>
      <c r="E4129" s="100" t="s">
        <v>6706</v>
      </c>
    </row>
    <row r="4130" s="1" customFormat="1" ht="14.25" spans="1:5">
      <c r="A4130" s="7"/>
      <c r="B4130" s="8"/>
      <c r="C4130" s="55">
        <v>68421070</v>
      </c>
      <c r="D4130" s="55">
        <v>68421070</v>
      </c>
      <c r="E4130" s="120" t="s">
        <v>6707</v>
      </c>
    </row>
    <row r="4131" s="1" customFormat="1" ht="14.25" spans="1:5">
      <c r="A4131" s="7"/>
      <c r="B4131" s="8"/>
      <c r="C4131" s="117">
        <v>6842107001</v>
      </c>
      <c r="D4131" s="117">
        <v>6842107001</v>
      </c>
      <c r="E4131" s="100" t="s">
        <v>6708</v>
      </c>
    </row>
    <row r="4132" s="1" customFormat="1" ht="14.25" spans="1:5">
      <c r="A4132" s="7"/>
      <c r="B4132" s="8"/>
      <c r="C4132" s="55">
        <v>68421080</v>
      </c>
      <c r="D4132" s="55">
        <v>68421080</v>
      </c>
      <c r="E4132" s="120" t="s">
        <v>6709</v>
      </c>
    </row>
    <row r="4133" s="1" customFormat="1" ht="14.25" spans="1:5">
      <c r="A4133" s="7"/>
      <c r="B4133" s="8"/>
      <c r="C4133" s="117">
        <v>6842108001</v>
      </c>
      <c r="D4133" s="117">
        <v>6842108001</v>
      </c>
      <c r="E4133" s="100" t="s">
        <v>6710</v>
      </c>
    </row>
    <row r="4134" s="1" customFormat="1" ht="14.25" spans="1:5">
      <c r="A4134" s="7"/>
      <c r="B4134" s="8"/>
      <c r="C4134" s="117">
        <v>6842108002</v>
      </c>
      <c r="D4134" s="117">
        <v>6842108002</v>
      </c>
      <c r="E4134" s="100" t="s">
        <v>6711</v>
      </c>
    </row>
    <row r="4135" s="1" customFormat="1" ht="14.25" spans="1:5">
      <c r="A4135" s="7"/>
      <c r="B4135" s="8"/>
      <c r="C4135" s="117">
        <v>6842108003</v>
      </c>
      <c r="D4135" s="117">
        <v>6842108003</v>
      </c>
      <c r="E4135" s="100" t="s">
        <v>6712</v>
      </c>
    </row>
    <row r="4136" s="1" customFormat="1" ht="14.25" spans="1:5">
      <c r="A4136" s="7"/>
      <c r="B4136" s="8"/>
      <c r="C4136" s="117">
        <v>6842108004</v>
      </c>
      <c r="D4136" s="117">
        <v>6842108004</v>
      </c>
      <c r="E4136" s="100" t="s">
        <v>6713</v>
      </c>
    </row>
    <row r="4137" s="1" customFormat="1" ht="14.25" spans="1:5">
      <c r="A4137" s="7"/>
      <c r="B4137" s="8"/>
      <c r="C4137" s="117">
        <v>6842108005</v>
      </c>
      <c r="D4137" s="117">
        <v>6842108005</v>
      </c>
      <c r="E4137" s="100" t="s">
        <v>6714</v>
      </c>
    </row>
    <row r="4138" s="1" customFormat="1" ht="14.25" spans="1:5">
      <c r="A4138" s="7"/>
      <c r="B4138" s="8"/>
      <c r="C4138" s="117">
        <v>6842108006</v>
      </c>
      <c r="D4138" s="117" t="s">
        <v>6715</v>
      </c>
      <c r="E4138" s="100" t="s">
        <v>6716</v>
      </c>
    </row>
    <row r="4139" s="1" customFormat="1" ht="14.25" spans="1:5">
      <c r="A4139" s="7"/>
      <c r="B4139" s="8"/>
      <c r="C4139" s="117">
        <v>6842108007</v>
      </c>
      <c r="D4139" s="117">
        <v>6842108007</v>
      </c>
      <c r="E4139" s="100" t="s">
        <v>6717</v>
      </c>
    </row>
    <row r="4140" s="1" customFormat="1" ht="14.25" spans="1:5">
      <c r="A4140" s="7"/>
      <c r="B4140" s="8"/>
      <c r="C4140" s="117">
        <v>6842108008</v>
      </c>
      <c r="D4140" s="117">
        <v>6842108008</v>
      </c>
      <c r="E4140" s="100" t="s">
        <v>6718</v>
      </c>
    </row>
    <row r="4141" s="1" customFormat="1" ht="14.25" spans="1:5">
      <c r="A4141" s="7"/>
      <c r="B4141" s="8"/>
      <c r="C4141" s="117">
        <v>6842108009</v>
      </c>
      <c r="D4141" s="117">
        <v>6842108009</v>
      </c>
      <c r="E4141" s="100" t="s">
        <v>6719</v>
      </c>
    </row>
    <row r="4142" s="1" customFormat="1" ht="14.25" spans="1:5">
      <c r="A4142" s="7"/>
      <c r="B4142" s="8"/>
      <c r="C4142" s="117">
        <v>6842108010</v>
      </c>
      <c r="D4142" s="117">
        <v>6842108010</v>
      </c>
      <c r="E4142" s="100" t="s">
        <v>6720</v>
      </c>
    </row>
    <row r="4143" s="1" customFormat="1" ht="14.25" spans="1:5">
      <c r="A4143" s="7"/>
      <c r="B4143" s="8"/>
      <c r="C4143" s="117">
        <v>6842108011</v>
      </c>
      <c r="D4143" s="117">
        <v>6842108011</v>
      </c>
      <c r="E4143" s="100" t="s">
        <v>6721</v>
      </c>
    </row>
    <row r="4144" s="1" customFormat="1" ht="14.25" spans="1:5">
      <c r="A4144" s="7"/>
      <c r="B4144" s="8"/>
      <c r="C4144" s="117">
        <v>6842108012</v>
      </c>
      <c r="D4144" s="117">
        <v>6842108012</v>
      </c>
      <c r="E4144" s="100" t="s">
        <v>6722</v>
      </c>
    </row>
    <row r="4145" s="1" customFormat="1" ht="14.25" spans="1:5">
      <c r="A4145" s="7"/>
      <c r="B4145" s="8"/>
      <c r="C4145" s="117">
        <v>6842108013</v>
      </c>
      <c r="D4145" s="117">
        <v>6842108013</v>
      </c>
      <c r="E4145" s="100" t="s">
        <v>6723</v>
      </c>
    </row>
    <row r="4146" s="1" customFormat="1" ht="14.25" spans="1:5">
      <c r="A4146" s="7"/>
      <c r="B4146" s="8"/>
      <c r="C4146" s="117">
        <v>6842108014</v>
      </c>
      <c r="D4146" s="117">
        <v>6842108014</v>
      </c>
      <c r="E4146" s="100" t="s">
        <v>6724</v>
      </c>
    </row>
    <row r="4147" s="1" customFormat="1" ht="14.25" spans="1:5">
      <c r="A4147" s="7"/>
      <c r="B4147" s="8"/>
      <c r="C4147" s="117">
        <v>6842108015</v>
      </c>
      <c r="D4147" s="117">
        <v>6842108015</v>
      </c>
      <c r="E4147" s="100" t="s">
        <v>6725</v>
      </c>
    </row>
    <row r="4148" s="1" customFormat="1" ht="14.25" spans="1:5">
      <c r="A4148" s="7"/>
      <c r="B4148" s="8"/>
      <c r="C4148" s="52">
        <v>68421090</v>
      </c>
      <c r="D4148" s="52">
        <v>68421090</v>
      </c>
      <c r="E4148" s="121" t="s">
        <v>6726</v>
      </c>
    </row>
    <row r="4149" s="1" customFormat="1" ht="14.25" spans="1:5">
      <c r="A4149" s="7"/>
      <c r="B4149" s="8"/>
      <c r="C4149" s="57">
        <v>6842109001</v>
      </c>
      <c r="D4149" s="57">
        <v>6842109001</v>
      </c>
      <c r="E4149" s="111" t="s">
        <v>6727</v>
      </c>
    </row>
    <row r="4150" s="1" customFormat="1" ht="14.25" spans="1:5">
      <c r="A4150" s="7"/>
      <c r="B4150" s="8"/>
      <c r="C4150" s="117">
        <v>6842109002</v>
      </c>
      <c r="D4150" s="117">
        <v>6842109002</v>
      </c>
      <c r="E4150" s="100" t="s">
        <v>6728</v>
      </c>
    </row>
    <row r="4151" s="1" customFormat="1" ht="14.25" spans="1:5">
      <c r="A4151" s="7"/>
      <c r="B4151" s="8"/>
      <c r="C4151" s="117">
        <v>6842109003</v>
      </c>
      <c r="D4151" s="117">
        <v>6842109003</v>
      </c>
      <c r="E4151" s="100" t="s">
        <v>6729</v>
      </c>
    </row>
    <row r="4152" s="1" customFormat="1" ht="14.25" spans="1:5">
      <c r="A4152" s="7"/>
      <c r="B4152" s="8"/>
      <c r="C4152" s="117">
        <v>6842109004</v>
      </c>
      <c r="D4152" s="117">
        <v>6842109004</v>
      </c>
      <c r="E4152" s="100" t="s">
        <v>6730</v>
      </c>
    </row>
    <row r="4153" s="1" customFormat="1" ht="14.25" spans="1:5">
      <c r="A4153" s="7"/>
      <c r="B4153" s="8"/>
      <c r="C4153" s="117">
        <v>6842109005</v>
      </c>
      <c r="D4153" s="117">
        <v>6842109005</v>
      </c>
      <c r="E4153" s="100" t="s">
        <v>6731</v>
      </c>
    </row>
    <row r="4154" s="1" customFormat="1" ht="14.25" spans="1:5">
      <c r="A4154" s="7"/>
      <c r="B4154" s="8"/>
      <c r="C4154" s="117">
        <v>6842109006</v>
      </c>
      <c r="D4154" s="117">
        <v>6842109006</v>
      </c>
      <c r="E4154" s="100" t="s">
        <v>6732</v>
      </c>
    </row>
    <row r="4155" s="1" customFormat="1" ht="14.25" spans="1:5">
      <c r="A4155" s="7"/>
      <c r="B4155" s="8"/>
      <c r="C4155" s="117">
        <v>6842109007</v>
      </c>
      <c r="D4155" s="117" t="s">
        <v>6733</v>
      </c>
      <c r="E4155" s="100" t="s">
        <v>6734</v>
      </c>
    </row>
    <row r="4156" s="1" customFormat="1" ht="14.25" spans="1:5">
      <c r="A4156" s="7"/>
      <c r="B4156" s="8"/>
      <c r="C4156" s="117">
        <v>6842109008</v>
      </c>
      <c r="D4156" s="117">
        <v>6842109008</v>
      </c>
      <c r="E4156" s="100" t="s">
        <v>6735</v>
      </c>
    </row>
    <row r="4157" s="1" customFormat="1" ht="14.25" spans="1:5">
      <c r="A4157" s="7"/>
      <c r="B4157" s="8"/>
      <c r="C4157" s="119">
        <v>6842109009</v>
      </c>
      <c r="D4157" s="119">
        <v>6842109009</v>
      </c>
      <c r="E4157" s="20" t="s">
        <v>6736</v>
      </c>
    </row>
    <row r="4158" s="1" customFormat="1" ht="14.25" spans="1:5">
      <c r="A4158" s="7"/>
      <c r="B4158" s="8"/>
      <c r="C4158" s="119" t="s">
        <v>6737</v>
      </c>
      <c r="D4158" s="119" t="s">
        <v>6737</v>
      </c>
      <c r="E4158" s="20" t="s">
        <v>6738</v>
      </c>
    </row>
    <row r="4159" s="1" customFormat="1" ht="14.25" spans="1:5">
      <c r="A4159" s="7"/>
      <c r="B4159" s="8"/>
      <c r="C4159" s="55">
        <v>684211</v>
      </c>
      <c r="D4159" s="55">
        <v>684211</v>
      </c>
      <c r="E4159" s="120" t="s">
        <v>6739</v>
      </c>
    </row>
    <row r="4160" s="1" customFormat="1" ht="14.25" spans="1:5">
      <c r="A4160" s="7"/>
      <c r="B4160" s="8"/>
      <c r="C4160" s="55">
        <v>68421110</v>
      </c>
      <c r="D4160" s="55">
        <v>68421110</v>
      </c>
      <c r="E4160" s="120" t="s">
        <v>6578</v>
      </c>
    </row>
    <row r="4161" s="1" customFormat="1" ht="14.25" spans="1:5">
      <c r="A4161" s="7"/>
      <c r="B4161" s="8"/>
      <c r="C4161" s="117">
        <v>6842111001</v>
      </c>
      <c r="D4161" s="117" t="s">
        <v>6740</v>
      </c>
      <c r="E4161" s="100" t="s">
        <v>6579</v>
      </c>
    </row>
    <row r="4162" s="1" customFormat="1" ht="14.25" spans="1:5">
      <c r="A4162" s="7"/>
      <c r="B4162" s="8"/>
      <c r="C4162" s="117">
        <v>6842111002</v>
      </c>
      <c r="D4162" s="117">
        <v>6842111002</v>
      </c>
      <c r="E4162" s="100" t="s">
        <v>6741</v>
      </c>
    </row>
    <row r="4163" s="1" customFormat="1" ht="14.25" spans="1:5">
      <c r="A4163" s="7"/>
      <c r="B4163" s="8"/>
      <c r="C4163" s="117">
        <v>6842111003</v>
      </c>
      <c r="D4163" s="117" t="s">
        <v>6742</v>
      </c>
      <c r="E4163" s="100" t="s">
        <v>6580</v>
      </c>
    </row>
    <row r="4164" s="1" customFormat="1" ht="14.25" spans="1:5">
      <c r="A4164" s="7"/>
      <c r="B4164" s="8"/>
      <c r="C4164" s="117">
        <v>6842111004</v>
      </c>
      <c r="D4164" s="117">
        <v>6842111004</v>
      </c>
      <c r="E4164" s="100" t="s">
        <v>6743</v>
      </c>
    </row>
    <row r="4165" s="1" customFormat="1" ht="14.25" spans="1:5">
      <c r="A4165" s="7"/>
      <c r="B4165" s="8"/>
      <c r="C4165" s="117">
        <v>6842111005</v>
      </c>
      <c r="D4165" s="117">
        <v>6842111005</v>
      </c>
      <c r="E4165" s="100" t="s">
        <v>6581</v>
      </c>
    </row>
    <row r="4166" s="1" customFormat="1" ht="14.25" spans="1:5">
      <c r="A4166" s="7"/>
      <c r="B4166" s="8"/>
      <c r="C4166" s="117">
        <v>6842111006</v>
      </c>
      <c r="D4166" s="117">
        <v>6842111006</v>
      </c>
      <c r="E4166" s="100" t="s">
        <v>6583</v>
      </c>
    </row>
    <row r="4167" s="1" customFormat="1" ht="14.25" spans="1:5">
      <c r="A4167" s="7"/>
      <c r="B4167" s="8"/>
      <c r="C4167" s="117">
        <v>6842111007</v>
      </c>
      <c r="D4167" s="117">
        <v>6842111007</v>
      </c>
      <c r="E4167" s="100" t="s">
        <v>6744</v>
      </c>
    </row>
    <row r="4168" s="1" customFormat="1" ht="14.25" spans="1:5">
      <c r="A4168" s="7"/>
      <c r="B4168" s="8"/>
      <c r="C4168" s="117">
        <v>6842111008</v>
      </c>
      <c r="D4168" s="117">
        <v>6842111008</v>
      </c>
      <c r="E4168" s="100" t="s">
        <v>6745</v>
      </c>
    </row>
    <row r="4169" s="1" customFormat="1" ht="14.25" spans="1:5">
      <c r="A4169" s="7"/>
      <c r="B4169" s="8"/>
      <c r="C4169" s="117">
        <v>6842111009</v>
      </c>
      <c r="D4169" s="117">
        <v>6842111009</v>
      </c>
      <c r="E4169" s="100" t="s">
        <v>6746</v>
      </c>
    </row>
    <row r="4170" s="1" customFormat="1" ht="14.25" spans="1:5">
      <c r="A4170" s="7"/>
      <c r="B4170" s="8"/>
      <c r="C4170" s="117">
        <v>6842111010</v>
      </c>
      <c r="D4170" s="117">
        <v>6842111010</v>
      </c>
      <c r="E4170" s="100" t="s">
        <v>6584</v>
      </c>
    </row>
    <row r="4171" s="1" customFormat="1" ht="14.25" spans="1:5">
      <c r="A4171" s="7"/>
      <c r="B4171" s="8"/>
      <c r="C4171" s="117">
        <v>6842111011</v>
      </c>
      <c r="D4171" s="117">
        <v>6842111011</v>
      </c>
      <c r="E4171" s="100" t="s">
        <v>6585</v>
      </c>
    </row>
    <row r="4172" s="1" customFormat="1" ht="14.25" spans="1:5">
      <c r="A4172" s="7"/>
      <c r="B4172" s="8"/>
      <c r="C4172" s="117">
        <v>6842111012</v>
      </c>
      <c r="D4172" s="117">
        <v>6842111012</v>
      </c>
      <c r="E4172" s="100" t="s">
        <v>6586</v>
      </c>
    </row>
    <row r="4173" s="1" customFormat="1" ht="14.25" spans="1:5">
      <c r="A4173" s="7"/>
      <c r="B4173" s="8"/>
      <c r="C4173" s="117">
        <v>6842111013</v>
      </c>
      <c r="D4173" s="117">
        <v>6842111013</v>
      </c>
      <c r="E4173" s="100" t="s">
        <v>6747</v>
      </c>
    </row>
    <row r="4174" s="1" customFormat="1" ht="14.25" spans="1:5">
      <c r="A4174" s="7"/>
      <c r="B4174" s="8"/>
      <c r="C4174" s="117">
        <v>6842111014</v>
      </c>
      <c r="D4174" s="117">
        <v>6842111014</v>
      </c>
      <c r="E4174" s="100" t="s">
        <v>6587</v>
      </c>
    </row>
    <row r="4175" s="1" customFormat="1" ht="14.25" spans="1:5">
      <c r="A4175" s="7"/>
      <c r="B4175" s="8"/>
      <c r="C4175" s="117">
        <v>6842111015</v>
      </c>
      <c r="D4175" s="117">
        <v>6842111015</v>
      </c>
      <c r="E4175" s="100" t="s">
        <v>6588</v>
      </c>
    </row>
    <row r="4176" s="1" customFormat="1" ht="14.25" spans="1:5">
      <c r="A4176" s="7"/>
      <c r="B4176" s="8"/>
      <c r="C4176" s="117">
        <v>6842111016</v>
      </c>
      <c r="D4176" s="117">
        <v>6842111016</v>
      </c>
      <c r="E4176" s="100" t="s">
        <v>6589</v>
      </c>
    </row>
    <row r="4177" s="1" customFormat="1" ht="14.25" spans="1:5">
      <c r="A4177" s="7"/>
      <c r="B4177" s="8"/>
      <c r="C4177" s="117">
        <v>6842111017</v>
      </c>
      <c r="D4177" s="117">
        <v>6842111017</v>
      </c>
      <c r="E4177" s="100" t="s">
        <v>6748</v>
      </c>
    </row>
    <row r="4178" s="1" customFormat="1" ht="14.25" spans="1:5">
      <c r="A4178" s="7"/>
      <c r="B4178" s="8"/>
      <c r="C4178" s="117">
        <v>6842111018</v>
      </c>
      <c r="D4178" s="117">
        <v>6842111018</v>
      </c>
      <c r="E4178" s="100" t="s">
        <v>6590</v>
      </c>
    </row>
    <row r="4179" s="1" customFormat="1" ht="14.25" spans="1:5">
      <c r="A4179" s="7"/>
      <c r="B4179" s="8"/>
      <c r="C4179" s="117">
        <v>6842111019</v>
      </c>
      <c r="D4179" s="117">
        <v>6842111019</v>
      </c>
      <c r="E4179" s="100" t="s">
        <v>6591</v>
      </c>
    </row>
    <row r="4180" s="1" customFormat="1" ht="14.25" spans="1:5">
      <c r="A4180" s="7"/>
      <c r="B4180" s="8"/>
      <c r="C4180" s="117">
        <v>6842111020</v>
      </c>
      <c r="D4180" s="117">
        <v>6842111020</v>
      </c>
      <c r="E4180" s="100" t="s">
        <v>6592</v>
      </c>
    </row>
    <row r="4181" s="1" customFormat="1" ht="14.25" spans="1:5">
      <c r="A4181" s="7"/>
      <c r="B4181" s="8"/>
      <c r="C4181" s="117">
        <v>6842111021</v>
      </c>
      <c r="D4181" s="117">
        <v>6842111021</v>
      </c>
      <c r="E4181" s="100" t="s">
        <v>6593</v>
      </c>
    </row>
    <row r="4182" s="1" customFormat="1" ht="14.25" spans="1:5">
      <c r="A4182" s="7"/>
      <c r="B4182" s="8"/>
      <c r="C4182" s="117">
        <v>6842111022</v>
      </c>
      <c r="D4182" s="117">
        <v>6842111022</v>
      </c>
      <c r="E4182" s="100" t="s">
        <v>6749</v>
      </c>
    </row>
    <row r="4183" s="1" customFormat="1" ht="14.25" spans="1:5">
      <c r="A4183" s="7"/>
      <c r="B4183" s="8"/>
      <c r="C4183" s="117">
        <v>6842111023</v>
      </c>
      <c r="D4183" s="117">
        <v>6842111023</v>
      </c>
      <c r="E4183" s="100" t="s">
        <v>6594</v>
      </c>
    </row>
    <row r="4184" s="1" customFormat="1" ht="14.25" spans="1:5">
      <c r="A4184" s="7"/>
      <c r="B4184" s="8"/>
      <c r="C4184" s="117">
        <v>6842111024</v>
      </c>
      <c r="D4184" s="117">
        <v>6842111024</v>
      </c>
      <c r="E4184" s="100" t="s">
        <v>6595</v>
      </c>
    </row>
    <row r="4185" s="1" customFormat="1" ht="14.25" spans="1:5">
      <c r="A4185" s="7"/>
      <c r="B4185" s="8"/>
      <c r="C4185" s="117">
        <v>6842111025</v>
      </c>
      <c r="D4185" s="117">
        <v>6842111025</v>
      </c>
      <c r="E4185" s="100" t="s">
        <v>6596</v>
      </c>
    </row>
    <row r="4186" s="1" customFormat="1" ht="14.25" spans="1:5">
      <c r="A4186" s="7"/>
      <c r="B4186" s="8"/>
      <c r="C4186" s="117">
        <v>6842111026</v>
      </c>
      <c r="D4186" s="117">
        <v>6842111026</v>
      </c>
      <c r="E4186" s="100" t="s">
        <v>6750</v>
      </c>
    </row>
    <row r="4187" s="1" customFormat="1" ht="14.25" spans="1:5">
      <c r="A4187" s="7"/>
      <c r="B4187" s="8"/>
      <c r="C4187" s="117">
        <v>6842111027</v>
      </c>
      <c r="D4187" s="117">
        <v>6842111027</v>
      </c>
      <c r="E4187" s="100" t="s">
        <v>6599</v>
      </c>
    </row>
    <row r="4188" s="1" customFormat="1" ht="14.25" spans="1:5">
      <c r="A4188" s="7"/>
      <c r="B4188" s="8"/>
      <c r="C4188" s="117">
        <v>6842111028</v>
      </c>
      <c r="D4188" s="117">
        <v>6842111028</v>
      </c>
      <c r="E4188" s="100" t="s">
        <v>6602</v>
      </c>
    </row>
    <row r="4189" s="1" customFormat="1" ht="14.25" spans="1:5">
      <c r="A4189" s="7"/>
      <c r="B4189" s="8"/>
      <c r="C4189" s="117">
        <v>6842111029</v>
      </c>
      <c r="D4189" s="117">
        <v>6842111029</v>
      </c>
      <c r="E4189" s="100" t="s">
        <v>6751</v>
      </c>
    </row>
    <row r="4190" s="1" customFormat="1" ht="14.25" spans="1:5">
      <c r="A4190" s="7"/>
      <c r="B4190" s="8"/>
      <c r="C4190" s="117">
        <v>6842111030</v>
      </c>
      <c r="D4190" s="117">
        <v>6842111030</v>
      </c>
      <c r="E4190" s="100" t="s">
        <v>6752</v>
      </c>
    </row>
    <row r="4191" s="1" customFormat="1" ht="14.25" spans="1:5">
      <c r="A4191" s="7"/>
      <c r="B4191" s="8"/>
      <c r="C4191" s="117">
        <v>6842111031</v>
      </c>
      <c r="D4191" s="117">
        <v>6842111031</v>
      </c>
      <c r="E4191" s="100" t="s">
        <v>6605</v>
      </c>
    </row>
    <row r="4192" s="1" customFormat="1" ht="14.25" spans="1:5">
      <c r="A4192" s="7"/>
      <c r="B4192" s="8"/>
      <c r="C4192" s="117">
        <v>6842111032</v>
      </c>
      <c r="D4192" s="117">
        <v>6842111032</v>
      </c>
      <c r="E4192" s="100" t="s">
        <v>6606</v>
      </c>
    </row>
    <row r="4193" s="1" customFormat="1" ht="14.25" spans="1:5">
      <c r="A4193" s="7"/>
      <c r="B4193" s="8"/>
      <c r="C4193" s="117">
        <v>6842111033</v>
      </c>
      <c r="D4193" s="117">
        <v>6842111033</v>
      </c>
      <c r="E4193" s="100" t="s">
        <v>6607</v>
      </c>
    </row>
    <row r="4194" s="1" customFormat="1" ht="14.25" spans="1:5">
      <c r="A4194" s="7"/>
      <c r="B4194" s="8"/>
      <c r="C4194" s="117">
        <v>6842111034</v>
      </c>
      <c r="D4194" s="117">
        <v>6842111034</v>
      </c>
      <c r="E4194" s="100" t="s">
        <v>6611</v>
      </c>
    </row>
    <row r="4195" s="1" customFormat="1" ht="14.25" spans="1:5">
      <c r="A4195" s="7"/>
      <c r="B4195" s="8"/>
      <c r="C4195" s="117">
        <v>6842111035</v>
      </c>
      <c r="D4195" s="117">
        <v>6842111035</v>
      </c>
      <c r="E4195" s="100" t="s">
        <v>6624</v>
      </c>
    </row>
    <row r="4196" s="1" customFormat="1" ht="14.25" spans="1:5">
      <c r="A4196" s="7"/>
      <c r="B4196" s="8"/>
      <c r="C4196" s="117">
        <v>6842111036</v>
      </c>
      <c r="D4196" s="117">
        <v>6842111036</v>
      </c>
      <c r="E4196" s="100" t="s">
        <v>6617</v>
      </c>
    </row>
    <row r="4197" s="1" customFormat="1" ht="14.25" spans="1:5">
      <c r="A4197" s="7"/>
      <c r="B4197" s="8"/>
      <c r="C4197" s="117">
        <v>6842111037</v>
      </c>
      <c r="D4197" s="117">
        <v>6842111037</v>
      </c>
      <c r="E4197" s="100" t="s">
        <v>6753</v>
      </c>
    </row>
    <row r="4198" s="1" customFormat="1" ht="14.25" spans="1:5">
      <c r="A4198" s="7"/>
      <c r="B4198" s="8"/>
      <c r="C4198" s="117">
        <v>6842111038</v>
      </c>
      <c r="D4198" s="117" t="s">
        <v>6754</v>
      </c>
      <c r="E4198" s="100" t="s">
        <v>6612</v>
      </c>
    </row>
    <row r="4199" s="1" customFormat="1" ht="14.25" spans="1:5">
      <c r="A4199" s="7"/>
      <c r="B4199" s="8"/>
      <c r="C4199" s="117">
        <v>6842111039</v>
      </c>
      <c r="D4199" s="117">
        <v>6842111039</v>
      </c>
      <c r="E4199" s="100" t="s">
        <v>6613</v>
      </c>
    </row>
    <row r="4200" s="1" customFormat="1" ht="14.25" spans="1:5">
      <c r="A4200" s="7"/>
      <c r="B4200" s="8"/>
      <c r="C4200" s="117">
        <v>6842111040</v>
      </c>
      <c r="D4200" s="117">
        <v>6842111040</v>
      </c>
      <c r="E4200" s="100" t="s">
        <v>6755</v>
      </c>
    </row>
    <row r="4201" s="1" customFormat="1" ht="14.25" spans="1:5">
      <c r="A4201" s="7"/>
      <c r="B4201" s="8"/>
      <c r="C4201" s="117">
        <v>6842111041</v>
      </c>
      <c r="D4201" s="117">
        <v>6842111041</v>
      </c>
      <c r="E4201" s="100" t="s">
        <v>6622</v>
      </c>
    </row>
    <row r="4202" s="1" customFormat="1" ht="14.25" spans="1:5">
      <c r="A4202" s="7"/>
      <c r="B4202" s="8"/>
      <c r="C4202" s="117">
        <v>6842111042</v>
      </c>
      <c r="D4202" s="117">
        <v>6842111042</v>
      </c>
      <c r="E4202" s="100" t="s">
        <v>6623</v>
      </c>
    </row>
    <row r="4203" s="1" customFormat="1" ht="14.25" spans="1:5">
      <c r="A4203" s="7"/>
      <c r="B4203" s="8"/>
      <c r="C4203" s="117">
        <v>6842111043</v>
      </c>
      <c r="D4203" s="117">
        <v>6842111043</v>
      </c>
      <c r="E4203" s="100" t="s">
        <v>6621</v>
      </c>
    </row>
    <row r="4204" s="1" customFormat="1" ht="14.25" spans="1:5">
      <c r="A4204" s="7"/>
      <c r="B4204" s="8"/>
      <c r="C4204" s="117">
        <v>6842111044</v>
      </c>
      <c r="D4204" s="117">
        <v>6842111044</v>
      </c>
      <c r="E4204" s="100" t="s">
        <v>6615</v>
      </c>
    </row>
    <row r="4205" s="1" customFormat="1" ht="14.25" spans="1:5">
      <c r="A4205" s="7"/>
      <c r="B4205" s="8"/>
      <c r="C4205" s="117">
        <v>6842111045</v>
      </c>
      <c r="D4205" s="117">
        <v>6842111045</v>
      </c>
      <c r="E4205" s="100" t="s">
        <v>6620</v>
      </c>
    </row>
    <row r="4206" s="1" customFormat="1" ht="14.25" spans="1:5">
      <c r="A4206" s="7"/>
      <c r="B4206" s="8"/>
      <c r="C4206" s="117">
        <v>6842111046</v>
      </c>
      <c r="D4206" s="117">
        <v>6842111046</v>
      </c>
      <c r="E4206" s="100" t="s">
        <v>6618</v>
      </c>
    </row>
    <row r="4207" s="1" customFormat="1" ht="14.25" spans="1:5">
      <c r="A4207" s="7"/>
      <c r="B4207" s="8"/>
      <c r="C4207" s="117">
        <v>6842111047</v>
      </c>
      <c r="D4207" s="117">
        <v>6842111047</v>
      </c>
      <c r="E4207" s="100" t="s">
        <v>6619</v>
      </c>
    </row>
    <row r="4208" s="1" customFormat="1" ht="14.25" spans="1:5">
      <c r="A4208" s="7"/>
      <c r="B4208" s="8"/>
      <c r="C4208" s="117">
        <v>6842111048</v>
      </c>
      <c r="D4208" s="117">
        <v>6842111048</v>
      </c>
      <c r="E4208" s="100" t="s">
        <v>6626</v>
      </c>
    </row>
    <row r="4209" s="1" customFormat="1" ht="14.25" spans="1:5">
      <c r="A4209" s="7"/>
      <c r="B4209" s="8"/>
      <c r="C4209" s="117">
        <v>6842111049</v>
      </c>
      <c r="D4209" s="117">
        <v>6842111049</v>
      </c>
      <c r="E4209" s="100" t="s">
        <v>6608</v>
      </c>
    </row>
    <row r="4210" s="1" customFormat="1" ht="14.25" spans="1:5">
      <c r="A4210" s="7"/>
      <c r="B4210" s="8"/>
      <c r="C4210" s="117">
        <v>6842111050</v>
      </c>
      <c r="D4210" s="117">
        <v>6842111050</v>
      </c>
      <c r="E4210" s="100" t="s">
        <v>6610</v>
      </c>
    </row>
    <row r="4211" s="1" customFormat="1" ht="14.25" spans="1:5">
      <c r="A4211" s="7"/>
      <c r="B4211" s="8"/>
      <c r="C4211" s="117">
        <v>6842111051</v>
      </c>
      <c r="D4211" s="117">
        <v>6842111051</v>
      </c>
      <c r="E4211" s="100" t="s">
        <v>6616</v>
      </c>
    </row>
    <row r="4212" s="1" customFormat="1" ht="14.25" spans="1:5">
      <c r="A4212" s="7"/>
      <c r="B4212" s="8"/>
      <c r="C4212" s="117">
        <v>6842111052</v>
      </c>
      <c r="D4212" s="117">
        <v>6842111052</v>
      </c>
      <c r="E4212" s="100" t="s">
        <v>6607</v>
      </c>
    </row>
    <row r="4213" s="1" customFormat="1" ht="14.25" spans="1:5">
      <c r="A4213" s="7"/>
      <c r="B4213" s="8"/>
      <c r="C4213" s="117">
        <v>6842111053</v>
      </c>
      <c r="D4213" s="117">
        <v>6842111053</v>
      </c>
      <c r="E4213" s="100" t="s">
        <v>6629</v>
      </c>
    </row>
    <row r="4214" s="1" customFormat="1" ht="14.25" spans="1:5">
      <c r="A4214" s="7"/>
      <c r="B4214" s="8"/>
      <c r="C4214" s="117">
        <v>6842111054</v>
      </c>
      <c r="D4214" s="117">
        <v>6842111054</v>
      </c>
      <c r="E4214" s="100" t="s">
        <v>6628</v>
      </c>
    </row>
    <row r="4215" s="1" customFormat="1" ht="14.25" spans="1:5">
      <c r="A4215" s="7"/>
      <c r="B4215" s="8"/>
      <c r="C4215" s="117">
        <v>6842111055</v>
      </c>
      <c r="D4215" s="117">
        <v>6842111055</v>
      </c>
      <c r="E4215" s="100" t="s">
        <v>6631</v>
      </c>
    </row>
    <row r="4216" s="1" customFormat="1" ht="14.25" spans="1:5">
      <c r="A4216" s="7"/>
      <c r="B4216" s="8"/>
      <c r="C4216" s="117">
        <v>6842111056</v>
      </c>
      <c r="D4216" s="117">
        <v>6842111056</v>
      </c>
      <c r="E4216" s="100" t="s">
        <v>6630</v>
      </c>
    </row>
    <row r="4217" s="1" customFormat="1" ht="14.25" spans="1:5">
      <c r="A4217" s="7"/>
      <c r="B4217" s="8"/>
      <c r="C4217" s="117">
        <v>6842111057</v>
      </c>
      <c r="D4217" s="117">
        <v>6842111057</v>
      </c>
      <c r="E4217" s="100" t="s">
        <v>6756</v>
      </c>
    </row>
    <row r="4218" s="1" customFormat="1" ht="14.25" spans="1:5">
      <c r="A4218" s="7"/>
      <c r="B4218" s="8"/>
      <c r="C4218" s="117">
        <v>6842111058</v>
      </c>
      <c r="D4218" s="117">
        <v>6842111058</v>
      </c>
      <c r="E4218" s="100" t="s">
        <v>6625</v>
      </c>
    </row>
    <row r="4219" s="1" customFormat="1" ht="14.25" spans="1:5">
      <c r="A4219" s="7"/>
      <c r="B4219" s="8"/>
      <c r="C4219" s="117">
        <v>6842111059</v>
      </c>
      <c r="D4219" s="117">
        <v>6842111059</v>
      </c>
      <c r="E4219" s="100" t="s">
        <v>6633</v>
      </c>
    </row>
    <row r="4220" s="1" customFormat="1" ht="14.25" spans="1:5">
      <c r="A4220" s="7"/>
      <c r="B4220" s="8"/>
      <c r="C4220" s="117">
        <v>6842111060</v>
      </c>
      <c r="D4220" s="117">
        <v>6842111060</v>
      </c>
      <c r="E4220" s="100" t="s">
        <v>6634</v>
      </c>
    </row>
    <row r="4221" s="1" customFormat="1" ht="14.25" spans="1:5">
      <c r="A4221" s="7"/>
      <c r="B4221" s="8"/>
      <c r="C4221" s="117">
        <v>6842111061</v>
      </c>
      <c r="D4221" s="117">
        <v>6842111061</v>
      </c>
      <c r="E4221" s="100" t="s">
        <v>6757</v>
      </c>
    </row>
    <row r="4222" s="1" customFormat="1" ht="14.25" spans="1:5">
      <c r="A4222" s="7"/>
      <c r="B4222" s="8"/>
      <c r="C4222" s="117">
        <v>6842111062</v>
      </c>
      <c r="D4222" s="117">
        <v>6842111062</v>
      </c>
      <c r="E4222" s="100" t="s">
        <v>6758</v>
      </c>
    </row>
    <row r="4223" s="1" customFormat="1" ht="14.25" spans="1:5">
      <c r="A4223" s="7"/>
      <c r="B4223" s="8"/>
      <c r="C4223" s="117">
        <v>6842111063</v>
      </c>
      <c r="D4223" s="117">
        <v>6842111063</v>
      </c>
      <c r="E4223" s="100" t="s">
        <v>6636</v>
      </c>
    </row>
    <row r="4224" s="1" customFormat="1" ht="14.25" spans="1:5">
      <c r="A4224" s="7"/>
      <c r="B4224" s="8"/>
      <c r="C4224" s="117">
        <v>6842111064</v>
      </c>
      <c r="D4224" s="117">
        <v>6842111064</v>
      </c>
      <c r="E4224" s="100" t="s">
        <v>6638</v>
      </c>
    </row>
    <row r="4225" s="1" customFormat="1" ht="14.25" spans="1:5">
      <c r="A4225" s="7"/>
      <c r="B4225" s="8"/>
      <c r="C4225" s="117">
        <v>6842111065</v>
      </c>
      <c r="D4225" s="117">
        <v>6842111065</v>
      </c>
      <c r="E4225" s="100" t="s">
        <v>6759</v>
      </c>
    </row>
    <row r="4226" s="1" customFormat="1" ht="14.25" spans="1:5">
      <c r="A4226" s="7"/>
      <c r="B4226" s="8"/>
      <c r="C4226" s="117">
        <v>6842111066</v>
      </c>
      <c r="D4226" s="117">
        <v>6842111066</v>
      </c>
      <c r="E4226" s="100" t="s">
        <v>6760</v>
      </c>
    </row>
    <row r="4227" s="1" customFormat="1" ht="14.25" spans="1:5">
      <c r="A4227" s="7"/>
      <c r="B4227" s="8"/>
      <c r="C4227" s="55">
        <v>68421120</v>
      </c>
      <c r="D4227" s="55">
        <v>68421120</v>
      </c>
      <c r="E4227" s="120" t="s">
        <v>6642</v>
      </c>
    </row>
    <row r="4228" s="1" customFormat="1" ht="14.25" spans="1:5">
      <c r="A4228" s="7"/>
      <c r="B4228" s="8"/>
      <c r="C4228" s="117">
        <v>6842112001</v>
      </c>
      <c r="D4228" s="117" t="s">
        <v>6761</v>
      </c>
      <c r="E4228" s="100" t="s">
        <v>6644</v>
      </c>
    </row>
    <row r="4229" s="1" customFormat="1" ht="14.25" spans="1:5">
      <c r="A4229" s="7"/>
      <c r="B4229" s="8"/>
      <c r="C4229" s="117">
        <v>6842112002</v>
      </c>
      <c r="D4229" s="117">
        <v>6842112002</v>
      </c>
      <c r="E4229" s="100" t="s">
        <v>6762</v>
      </c>
    </row>
    <row r="4230" s="1" customFormat="1" ht="14.25" spans="1:5">
      <c r="A4230" s="7"/>
      <c r="B4230" s="8"/>
      <c r="C4230" s="117">
        <v>6842112003</v>
      </c>
      <c r="D4230" s="117" t="s">
        <v>6763</v>
      </c>
      <c r="E4230" s="100" t="s">
        <v>6646</v>
      </c>
    </row>
    <row r="4231" s="1" customFormat="1" ht="14.25" spans="1:5">
      <c r="A4231" s="7"/>
      <c r="B4231" s="8"/>
      <c r="C4231" s="117">
        <v>6842112004</v>
      </c>
      <c r="D4231" s="117">
        <v>6842112004</v>
      </c>
      <c r="E4231" s="100" t="s">
        <v>6764</v>
      </c>
    </row>
    <row r="4232" s="1" customFormat="1" ht="14.25" spans="1:5">
      <c r="A4232" s="7"/>
      <c r="B4232" s="8"/>
      <c r="C4232" s="117">
        <v>6842112005</v>
      </c>
      <c r="D4232" s="117">
        <v>6842112005</v>
      </c>
      <c r="E4232" s="100" t="s">
        <v>6647</v>
      </c>
    </row>
    <row r="4233" s="1" customFormat="1" ht="14.25" spans="1:5">
      <c r="A4233" s="7"/>
      <c r="B4233" s="8"/>
      <c r="C4233" s="117">
        <v>6842112006</v>
      </c>
      <c r="D4233" s="117" t="s">
        <v>6765</v>
      </c>
      <c r="E4233" s="100" t="s">
        <v>6648</v>
      </c>
    </row>
    <row r="4234" s="1" customFormat="1" ht="14.25" spans="1:5">
      <c r="A4234" s="7"/>
      <c r="B4234" s="8"/>
      <c r="C4234" s="117">
        <v>6842112007</v>
      </c>
      <c r="D4234" s="117">
        <v>6842112007</v>
      </c>
      <c r="E4234" s="100" t="s">
        <v>6766</v>
      </c>
    </row>
    <row r="4235" s="1" customFormat="1" ht="14.25" spans="1:5">
      <c r="A4235" s="7"/>
      <c r="B4235" s="8"/>
      <c r="C4235" s="117">
        <v>6842112008</v>
      </c>
      <c r="D4235" s="117">
        <v>6842112008</v>
      </c>
      <c r="E4235" s="100" t="s">
        <v>6649</v>
      </c>
    </row>
    <row r="4236" s="1" customFormat="1" ht="14.25" spans="1:5">
      <c r="A4236" s="7"/>
      <c r="B4236" s="8"/>
      <c r="C4236" s="117">
        <v>6842112009</v>
      </c>
      <c r="D4236" s="117" t="s">
        <v>6767</v>
      </c>
      <c r="E4236" s="100" t="s">
        <v>6650</v>
      </c>
    </row>
    <row r="4237" s="1" customFormat="1" ht="14.25" spans="1:5">
      <c r="A4237" s="7"/>
      <c r="B4237" s="8"/>
      <c r="C4237" s="117">
        <v>6842112010</v>
      </c>
      <c r="D4237" s="117">
        <v>6842112010</v>
      </c>
      <c r="E4237" s="100" t="s">
        <v>6768</v>
      </c>
    </row>
    <row r="4238" s="1" customFormat="1" ht="14.25" spans="1:5">
      <c r="A4238" s="7"/>
      <c r="B4238" s="8"/>
      <c r="C4238" s="117">
        <v>6842112011</v>
      </c>
      <c r="D4238" s="117">
        <v>6842112011</v>
      </c>
      <c r="E4238" s="100" t="s">
        <v>6651</v>
      </c>
    </row>
    <row r="4239" s="1" customFormat="1" ht="14.25" spans="1:5">
      <c r="A4239" s="7"/>
      <c r="B4239" s="8"/>
      <c r="C4239" s="117">
        <v>6842112012</v>
      </c>
      <c r="D4239" s="117">
        <v>6842112012</v>
      </c>
      <c r="E4239" s="100" t="s">
        <v>6652</v>
      </c>
    </row>
    <row r="4240" s="1" customFormat="1" ht="14.25" spans="1:5">
      <c r="A4240" s="7"/>
      <c r="B4240" s="8"/>
      <c r="C4240" s="117">
        <v>6842112013</v>
      </c>
      <c r="D4240" s="117" t="s">
        <v>6769</v>
      </c>
      <c r="E4240" s="100" t="s">
        <v>6770</v>
      </c>
    </row>
    <row r="4241" s="1" customFormat="1" ht="14.25" spans="1:5">
      <c r="A4241" s="7"/>
      <c r="B4241" s="8"/>
      <c r="C4241" s="117">
        <v>6842112014</v>
      </c>
      <c r="D4241" s="117">
        <v>6842112014</v>
      </c>
      <c r="E4241" s="100" t="s">
        <v>6654</v>
      </c>
    </row>
    <row r="4242" s="1" customFormat="1" ht="14.25" spans="1:5">
      <c r="A4242" s="7"/>
      <c r="B4242" s="8"/>
      <c r="C4242" s="117">
        <v>6842112015</v>
      </c>
      <c r="D4242" s="117">
        <v>6842112015</v>
      </c>
      <c r="E4242" s="100" t="s">
        <v>6655</v>
      </c>
    </row>
    <row r="4243" s="1" customFormat="1" ht="14.25" spans="1:5">
      <c r="A4243" s="7"/>
      <c r="B4243" s="8"/>
      <c r="C4243" s="117">
        <v>6842112016</v>
      </c>
      <c r="D4243" s="117">
        <v>6842112016</v>
      </c>
      <c r="E4243" s="100" t="s">
        <v>6771</v>
      </c>
    </row>
    <row r="4244" s="1" customFormat="1" ht="14.25" spans="1:5">
      <c r="A4244" s="7"/>
      <c r="B4244" s="8"/>
      <c r="C4244" s="117">
        <v>6842112017</v>
      </c>
      <c r="D4244" s="117" t="s">
        <v>6772</v>
      </c>
      <c r="E4244" s="100" t="s">
        <v>6656</v>
      </c>
    </row>
    <row r="4245" s="1" customFormat="1" ht="14.25" spans="1:5">
      <c r="A4245" s="7"/>
      <c r="B4245" s="8"/>
      <c r="C4245" s="117">
        <v>6842112018</v>
      </c>
      <c r="D4245" s="117">
        <v>6842112018</v>
      </c>
      <c r="E4245" s="100" t="s">
        <v>6773</v>
      </c>
    </row>
    <row r="4246" s="1" customFormat="1" ht="14.25" spans="1:5">
      <c r="A4246" s="7"/>
      <c r="B4246" s="8"/>
      <c r="C4246" s="117">
        <v>6842112019</v>
      </c>
      <c r="D4246" s="117">
        <v>6842112019</v>
      </c>
      <c r="E4246" s="100" t="s">
        <v>6774</v>
      </c>
    </row>
    <row r="4247" s="1" customFormat="1" ht="14.25" spans="1:5">
      <c r="A4247" s="7"/>
      <c r="B4247" s="8"/>
      <c r="C4247" s="117">
        <v>6842112020</v>
      </c>
      <c r="D4247" s="117">
        <v>6842112020</v>
      </c>
      <c r="E4247" s="100" t="s">
        <v>6775</v>
      </c>
    </row>
    <row r="4248" s="1" customFormat="1" ht="14.25" spans="1:5">
      <c r="A4248" s="7"/>
      <c r="B4248" s="8"/>
      <c r="C4248" s="117">
        <v>6842112021</v>
      </c>
      <c r="D4248" s="117">
        <v>6842112021</v>
      </c>
      <c r="E4248" s="100" t="s">
        <v>6657</v>
      </c>
    </row>
    <row r="4249" s="1" customFormat="1" ht="14.25" spans="1:5">
      <c r="A4249" s="7"/>
      <c r="B4249" s="8"/>
      <c r="C4249" s="117">
        <v>6842112022</v>
      </c>
      <c r="D4249" s="117" t="s">
        <v>6776</v>
      </c>
      <c r="E4249" s="100" t="s">
        <v>6658</v>
      </c>
    </row>
    <row r="4250" s="1" customFormat="1" ht="14.25" spans="1:5">
      <c r="A4250" s="7"/>
      <c r="B4250" s="8"/>
      <c r="C4250" s="117">
        <v>6842112023</v>
      </c>
      <c r="D4250" s="117">
        <v>6842112023</v>
      </c>
      <c r="E4250" s="100" t="s">
        <v>6777</v>
      </c>
    </row>
    <row r="4251" s="1" customFormat="1" ht="14.25" spans="1:5">
      <c r="A4251" s="7"/>
      <c r="B4251" s="8"/>
      <c r="C4251" s="117">
        <v>6842112024</v>
      </c>
      <c r="D4251" s="117">
        <v>6842112024</v>
      </c>
      <c r="E4251" s="100" t="s">
        <v>6778</v>
      </c>
    </row>
    <row r="4252" s="1" customFormat="1" ht="14.25" spans="1:5">
      <c r="A4252" s="7"/>
      <c r="B4252" s="8"/>
      <c r="C4252" s="117">
        <v>6842112025</v>
      </c>
      <c r="D4252" s="117" t="s">
        <v>6779</v>
      </c>
      <c r="E4252" s="100" t="s">
        <v>6659</v>
      </c>
    </row>
    <row r="4253" s="1" customFormat="1" ht="14.25" spans="1:5">
      <c r="A4253" s="7"/>
      <c r="B4253" s="8"/>
      <c r="C4253" s="117">
        <v>6842112026</v>
      </c>
      <c r="D4253" s="117">
        <v>6842112026</v>
      </c>
      <c r="E4253" s="100" t="s">
        <v>6660</v>
      </c>
    </row>
    <row r="4254" s="1" customFormat="1" ht="14.25" spans="1:5">
      <c r="A4254" s="7"/>
      <c r="B4254" s="8"/>
      <c r="C4254" s="117">
        <v>6842112027</v>
      </c>
      <c r="D4254" s="117">
        <v>6842112027</v>
      </c>
      <c r="E4254" s="100" t="s">
        <v>6661</v>
      </c>
    </row>
    <row r="4255" s="1" customFormat="1" ht="14.25" spans="1:5">
      <c r="A4255" s="7"/>
      <c r="B4255" s="8"/>
      <c r="C4255" s="117">
        <v>6842112028</v>
      </c>
      <c r="D4255" s="117">
        <v>6842112028</v>
      </c>
      <c r="E4255" s="100" t="s">
        <v>6662</v>
      </c>
    </row>
    <row r="4256" s="1" customFormat="1" ht="14.25" spans="1:5">
      <c r="A4256" s="7"/>
      <c r="B4256" s="8"/>
      <c r="C4256" s="117">
        <v>6842112029</v>
      </c>
      <c r="D4256" s="117">
        <v>6842112029</v>
      </c>
      <c r="E4256" s="100" t="s">
        <v>6664</v>
      </c>
    </row>
    <row r="4257" s="1" customFormat="1" ht="14.25" spans="1:5">
      <c r="A4257" s="7"/>
      <c r="B4257" s="8"/>
      <c r="C4257" s="117">
        <v>6842112030</v>
      </c>
      <c r="D4257" s="117">
        <v>6842112030</v>
      </c>
      <c r="E4257" s="100" t="s">
        <v>6665</v>
      </c>
    </row>
    <row r="4258" s="1" customFormat="1" ht="14.25" spans="1:5">
      <c r="A4258" s="7"/>
      <c r="B4258" s="8"/>
      <c r="C4258" s="117">
        <v>6842112031</v>
      </c>
      <c r="D4258" s="117">
        <v>6842112031</v>
      </c>
      <c r="E4258" s="100" t="s">
        <v>6780</v>
      </c>
    </row>
    <row r="4259" s="1" customFormat="1" ht="14.25" spans="1:5">
      <c r="A4259" s="7"/>
      <c r="B4259" s="8"/>
      <c r="C4259" s="117">
        <v>6842112032</v>
      </c>
      <c r="D4259" s="117">
        <v>6842112032</v>
      </c>
      <c r="E4259" s="100" t="s">
        <v>6781</v>
      </c>
    </row>
    <row r="4260" s="1" customFormat="1" ht="14.25" spans="1:5">
      <c r="A4260" s="7"/>
      <c r="B4260" s="8"/>
      <c r="C4260" s="117">
        <v>6842112033</v>
      </c>
      <c r="D4260" s="117">
        <v>6842112033</v>
      </c>
      <c r="E4260" s="100" t="s">
        <v>6782</v>
      </c>
    </row>
    <row r="4261" s="1" customFormat="1" ht="14.25" spans="1:5">
      <c r="A4261" s="7"/>
      <c r="B4261" s="8"/>
      <c r="C4261" s="117">
        <v>6842112034</v>
      </c>
      <c r="D4261" s="117">
        <v>6842112034</v>
      </c>
      <c r="E4261" s="100" t="s">
        <v>6668</v>
      </c>
    </row>
    <row r="4262" s="1" customFormat="1" ht="14.25" spans="1:5">
      <c r="A4262" s="7"/>
      <c r="B4262" s="8"/>
      <c r="C4262" s="117">
        <v>6842112035</v>
      </c>
      <c r="D4262" s="117">
        <v>6842112035</v>
      </c>
      <c r="E4262" s="100" t="s">
        <v>6669</v>
      </c>
    </row>
    <row r="4263" s="1" customFormat="1" ht="14.25" spans="1:5">
      <c r="A4263" s="7"/>
      <c r="B4263" s="8"/>
      <c r="C4263" s="117">
        <v>6842112036</v>
      </c>
      <c r="D4263" s="117">
        <v>6842112036</v>
      </c>
      <c r="E4263" s="100" t="s">
        <v>6783</v>
      </c>
    </row>
    <row r="4264" s="1" customFormat="1" ht="14.25" spans="1:5">
      <c r="A4264" s="7"/>
      <c r="B4264" s="8"/>
      <c r="C4264" s="117">
        <v>6842112037</v>
      </c>
      <c r="D4264" s="117">
        <v>6842112037</v>
      </c>
      <c r="E4264" s="100" t="s">
        <v>6671</v>
      </c>
    </row>
    <row r="4265" s="1" customFormat="1" ht="14.25" spans="1:5">
      <c r="A4265" s="7"/>
      <c r="B4265" s="8"/>
      <c r="C4265" s="117">
        <v>6842112038</v>
      </c>
      <c r="D4265" s="117">
        <v>6842112038</v>
      </c>
      <c r="E4265" s="100" t="s">
        <v>6672</v>
      </c>
    </row>
    <row r="4266" s="1" customFormat="1" ht="14.25" spans="1:5">
      <c r="A4266" s="7"/>
      <c r="B4266" s="8"/>
      <c r="C4266" s="117">
        <v>6842112039</v>
      </c>
      <c r="D4266" s="117">
        <v>6842112039</v>
      </c>
      <c r="E4266" s="100" t="s">
        <v>6784</v>
      </c>
    </row>
    <row r="4267" s="1" customFormat="1" ht="14.25" spans="1:5">
      <c r="A4267" s="7"/>
      <c r="B4267" s="8"/>
      <c r="C4267" s="117">
        <v>6842112040</v>
      </c>
      <c r="D4267" s="117">
        <v>6842112040</v>
      </c>
      <c r="E4267" s="100" t="s">
        <v>6785</v>
      </c>
    </row>
    <row r="4268" s="1" customFormat="1" ht="14.25" spans="1:5">
      <c r="A4268" s="7"/>
      <c r="B4268" s="8"/>
      <c r="C4268" s="117">
        <v>6842112041</v>
      </c>
      <c r="D4268" s="117">
        <v>6842112041</v>
      </c>
      <c r="E4268" s="100" t="s">
        <v>6674</v>
      </c>
    </row>
    <row r="4269" s="1" customFormat="1" ht="14.25" spans="1:5">
      <c r="A4269" s="7"/>
      <c r="B4269" s="8"/>
      <c r="C4269" s="117">
        <v>6842112042</v>
      </c>
      <c r="D4269" s="117">
        <v>6842112042</v>
      </c>
      <c r="E4269" s="100" t="s">
        <v>6675</v>
      </c>
    </row>
    <row r="4270" s="1" customFormat="1" ht="14.25" spans="1:5">
      <c r="A4270" s="7"/>
      <c r="B4270" s="8"/>
      <c r="C4270" s="117">
        <v>6842112043</v>
      </c>
      <c r="D4270" s="117">
        <v>6842112043</v>
      </c>
      <c r="E4270" s="100" t="s">
        <v>6786</v>
      </c>
    </row>
    <row r="4271" s="1" customFormat="1" ht="14.25" spans="1:5">
      <c r="A4271" s="7"/>
      <c r="B4271" s="8"/>
      <c r="C4271" s="117">
        <v>6842112044</v>
      </c>
      <c r="D4271" s="117">
        <v>6842112044</v>
      </c>
      <c r="E4271" s="100" t="s">
        <v>6663</v>
      </c>
    </row>
    <row r="4272" s="1" customFormat="1" ht="14.25" spans="1:5">
      <c r="A4272" s="7"/>
      <c r="B4272" s="8"/>
      <c r="C4272" s="117">
        <v>6842112045</v>
      </c>
      <c r="D4272" s="117">
        <v>6842112045</v>
      </c>
      <c r="E4272" s="100" t="s">
        <v>6787</v>
      </c>
    </row>
    <row r="4273" s="1" customFormat="1" ht="14.25" spans="1:5">
      <c r="A4273" s="7"/>
      <c r="B4273" s="8"/>
      <c r="C4273" s="55">
        <v>68421130</v>
      </c>
      <c r="D4273" s="55">
        <v>68421130</v>
      </c>
      <c r="E4273" s="120" t="s">
        <v>6678</v>
      </c>
    </row>
    <row r="4274" s="1" customFormat="1" ht="14.25" spans="1:5">
      <c r="A4274" s="7"/>
      <c r="B4274" s="8"/>
      <c r="C4274" s="117">
        <v>6842113001</v>
      </c>
      <c r="D4274" s="117" t="s">
        <v>6788</v>
      </c>
      <c r="E4274" s="100" t="s">
        <v>6679</v>
      </c>
    </row>
    <row r="4275" s="1" customFormat="1" ht="14.25" spans="1:5">
      <c r="A4275" s="7"/>
      <c r="B4275" s="8"/>
      <c r="C4275" s="117">
        <v>6842113002</v>
      </c>
      <c r="D4275" s="117">
        <v>6842113002</v>
      </c>
      <c r="E4275" s="100" t="s">
        <v>6789</v>
      </c>
    </row>
    <row r="4276" s="1" customFormat="1" ht="14.25" spans="1:5">
      <c r="A4276" s="7"/>
      <c r="B4276" s="8"/>
      <c r="C4276" s="117">
        <v>6842113003</v>
      </c>
      <c r="D4276" s="117" t="s">
        <v>6790</v>
      </c>
      <c r="E4276" s="100" t="s">
        <v>6680</v>
      </c>
    </row>
    <row r="4277" s="1" customFormat="1" ht="14.25" spans="1:5">
      <c r="A4277" s="7"/>
      <c r="B4277" s="8"/>
      <c r="C4277" s="117">
        <v>6842113004</v>
      </c>
      <c r="D4277" s="117">
        <v>6842113004</v>
      </c>
      <c r="E4277" s="100" t="s">
        <v>6791</v>
      </c>
    </row>
    <row r="4278" s="1" customFormat="1" ht="14.25" spans="1:5">
      <c r="A4278" s="7"/>
      <c r="B4278" s="8"/>
      <c r="C4278" s="117">
        <v>6842113005</v>
      </c>
      <c r="D4278" s="117">
        <v>6842113005</v>
      </c>
      <c r="E4278" s="100" t="s">
        <v>6792</v>
      </c>
    </row>
    <row r="4279" s="1" customFormat="1" ht="14.25" spans="1:5">
      <c r="A4279" s="7"/>
      <c r="B4279" s="8"/>
      <c r="C4279" s="117">
        <v>6842113006</v>
      </c>
      <c r="D4279" s="117" t="s">
        <v>6793</v>
      </c>
      <c r="E4279" s="100" t="s">
        <v>6681</v>
      </c>
    </row>
    <row r="4280" s="1" customFormat="1" ht="14.25" spans="1:5">
      <c r="A4280" s="7"/>
      <c r="B4280" s="8"/>
      <c r="C4280" s="117">
        <v>6842113007</v>
      </c>
      <c r="D4280" s="117">
        <v>6842113007</v>
      </c>
      <c r="E4280" s="100" t="s">
        <v>6794</v>
      </c>
    </row>
    <row r="4281" s="1" customFormat="1" ht="14.25" spans="1:5">
      <c r="A4281" s="7"/>
      <c r="B4281" s="8"/>
      <c r="C4281" s="117">
        <v>6842113008</v>
      </c>
      <c r="D4281" s="117" t="s">
        <v>6795</v>
      </c>
      <c r="E4281" s="100" t="s">
        <v>6682</v>
      </c>
    </row>
    <row r="4282" s="1" customFormat="1" ht="14.25" spans="1:5">
      <c r="A4282" s="7"/>
      <c r="B4282" s="8"/>
      <c r="C4282" s="117">
        <v>6842113009</v>
      </c>
      <c r="D4282" s="117">
        <v>6842113009</v>
      </c>
      <c r="E4282" s="100" t="s">
        <v>6796</v>
      </c>
    </row>
    <row r="4283" s="1" customFormat="1" ht="14.25" spans="1:5">
      <c r="A4283" s="7"/>
      <c r="B4283" s="8"/>
      <c r="C4283" s="117">
        <v>6842113010</v>
      </c>
      <c r="D4283" s="117">
        <v>6842113010</v>
      </c>
      <c r="E4283" s="100" t="s">
        <v>6797</v>
      </c>
    </row>
    <row r="4284" s="1" customFormat="1" ht="14.25" spans="1:5">
      <c r="A4284" s="7"/>
      <c r="B4284" s="8"/>
      <c r="C4284" s="117">
        <v>6842113011</v>
      </c>
      <c r="D4284" s="117">
        <v>6842113011</v>
      </c>
      <c r="E4284" s="100" t="s">
        <v>6683</v>
      </c>
    </row>
    <row r="4285" s="1" customFormat="1" ht="14.25" spans="1:5">
      <c r="A4285" s="7"/>
      <c r="B4285" s="8"/>
      <c r="C4285" s="117">
        <v>6842113012</v>
      </c>
      <c r="D4285" s="117">
        <v>6842113012</v>
      </c>
      <c r="E4285" s="100" t="s">
        <v>6684</v>
      </c>
    </row>
    <row r="4286" s="1" customFormat="1" ht="14.25" spans="1:5">
      <c r="A4286" s="7"/>
      <c r="B4286" s="8"/>
      <c r="C4286" s="117">
        <v>6842113013</v>
      </c>
      <c r="D4286" s="117">
        <v>6842113013</v>
      </c>
      <c r="E4286" s="100" t="s">
        <v>6798</v>
      </c>
    </row>
    <row r="4287" s="1" customFormat="1" ht="14.25" spans="1:5">
      <c r="A4287" s="7"/>
      <c r="B4287" s="8"/>
      <c r="C4287" s="117">
        <v>6842113014</v>
      </c>
      <c r="D4287" s="117">
        <v>6842113014</v>
      </c>
      <c r="E4287" s="100" t="s">
        <v>6685</v>
      </c>
    </row>
    <row r="4288" s="1" customFormat="1" ht="14.25" spans="1:5">
      <c r="A4288" s="7"/>
      <c r="B4288" s="8"/>
      <c r="C4288" s="55">
        <v>68421140</v>
      </c>
      <c r="D4288" s="55">
        <v>68421140</v>
      </c>
      <c r="E4288" s="120" t="s">
        <v>6686</v>
      </c>
    </row>
    <row r="4289" s="1" customFormat="1" ht="14.25" spans="1:5">
      <c r="A4289" s="7"/>
      <c r="B4289" s="8"/>
      <c r="C4289" s="117">
        <v>6842114001</v>
      </c>
      <c r="D4289" s="117">
        <v>6842114001</v>
      </c>
      <c r="E4289" s="100" t="s">
        <v>6799</v>
      </c>
    </row>
    <row r="4290" s="1" customFormat="1" ht="14.25" spans="1:5">
      <c r="A4290" s="7"/>
      <c r="B4290" s="8"/>
      <c r="C4290" s="117">
        <v>6842114002</v>
      </c>
      <c r="D4290" s="117">
        <v>6842114002</v>
      </c>
      <c r="E4290" s="100" t="s">
        <v>6687</v>
      </c>
    </row>
    <row r="4291" s="1" customFormat="1" ht="14.25" spans="1:5">
      <c r="A4291" s="7"/>
      <c r="B4291" s="8"/>
      <c r="C4291" s="55">
        <v>68421150</v>
      </c>
      <c r="D4291" s="55">
        <v>68421150</v>
      </c>
      <c r="E4291" s="120" t="s">
        <v>6689</v>
      </c>
    </row>
    <row r="4292" s="1" customFormat="1" ht="14.25" spans="1:5">
      <c r="A4292" s="7"/>
      <c r="B4292" s="8"/>
      <c r="C4292" s="117">
        <v>6842115001</v>
      </c>
      <c r="D4292" s="117">
        <v>6842115001</v>
      </c>
      <c r="E4292" s="100" t="s">
        <v>6800</v>
      </c>
    </row>
    <row r="4293" s="1" customFormat="1" ht="14.25" spans="1:5">
      <c r="A4293" s="7"/>
      <c r="B4293" s="8"/>
      <c r="C4293" s="117">
        <v>6842115002</v>
      </c>
      <c r="D4293" s="117">
        <v>6842115002</v>
      </c>
      <c r="E4293" s="100" t="s">
        <v>6690</v>
      </c>
    </row>
    <row r="4294" s="1" customFormat="1" ht="14.25" spans="1:5">
      <c r="A4294" s="7"/>
      <c r="B4294" s="8"/>
      <c r="C4294" s="117">
        <v>6842115003</v>
      </c>
      <c r="D4294" s="117">
        <v>6842115003</v>
      </c>
      <c r="E4294" s="100" t="s">
        <v>6691</v>
      </c>
    </row>
    <row r="4295" s="1" customFormat="1" ht="14.25" spans="1:5">
      <c r="A4295" s="7"/>
      <c r="B4295" s="8"/>
      <c r="C4295" s="117">
        <v>6842115004</v>
      </c>
      <c r="D4295" s="117">
        <v>6842115004</v>
      </c>
      <c r="E4295" s="100" t="s">
        <v>6692</v>
      </c>
    </row>
    <row r="4296" s="1" customFormat="1" ht="14.25" spans="1:5">
      <c r="A4296" s="7"/>
      <c r="B4296" s="8"/>
      <c r="C4296" s="117">
        <v>6842115005</v>
      </c>
      <c r="D4296" s="117">
        <v>6842115005</v>
      </c>
      <c r="E4296" s="100" t="s">
        <v>6801</v>
      </c>
    </row>
    <row r="4297" s="1" customFormat="1" ht="14.25" spans="1:5">
      <c r="A4297" s="7"/>
      <c r="B4297" s="8"/>
      <c r="C4297" s="117">
        <v>6842115006</v>
      </c>
      <c r="D4297" s="117" t="s">
        <v>6802</v>
      </c>
      <c r="E4297" s="100" t="s">
        <v>6693</v>
      </c>
    </row>
    <row r="4298" s="1" customFormat="1" ht="14.25" spans="1:5">
      <c r="A4298" s="7"/>
      <c r="B4298" s="8"/>
      <c r="C4298" s="117">
        <v>6842115007</v>
      </c>
      <c r="D4298" s="117">
        <v>6842115007</v>
      </c>
      <c r="E4298" s="100" t="s">
        <v>6803</v>
      </c>
    </row>
    <row r="4299" s="1" customFormat="1" ht="14.25" spans="1:5">
      <c r="A4299" s="7"/>
      <c r="B4299" s="8"/>
      <c r="C4299" s="117">
        <v>6842115008</v>
      </c>
      <c r="D4299" s="117">
        <v>6842115008</v>
      </c>
      <c r="E4299" s="100" t="s">
        <v>6804</v>
      </c>
    </row>
    <row r="4300" s="1" customFormat="1" ht="14.25" spans="1:5">
      <c r="A4300" s="7"/>
      <c r="B4300" s="8"/>
      <c r="C4300" s="117">
        <v>6842115009</v>
      </c>
      <c r="D4300" s="117">
        <v>6842115009</v>
      </c>
      <c r="E4300" s="100" t="s">
        <v>6696</v>
      </c>
    </row>
    <row r="4301" s="1" customFormat="1" ht="14.25" spans="1:5">
      <c r="A4301" s="7"/>
      <c r="B4301" s="8"/>
      <c r="C4301" s="117">
        <v>6842115010</v>
      </c>
      <c r="D4301" s="117">
        <v>6842115010</v>
      </c>
      <c r="E4301" s="100" t="s">
        <v>6697</v>
      </c>
    </row>
    <row r="4302" s="1" customFormat="1" ht="14.25" spans="1:5">
      <c r="A4302" s="7"/>
      <c r="B4302" s="8"/>
      <c r="C4302" s="117">
        <v>6842115011</v>
      </c>
      <c r="D4302" s="117" t="s">
        <v>6805</v>
      </c>
      <c r="E4302" s="100" t="s">
        <v>6695</v>
      </c>
    </row>
    <row r="4303" s="1" customFormat="1" ht="14.25" spans="1:5">
      <c r="A4303" s="7"/>
      <c r="B4303" s="8"/>
      <c r="C4303" s="117">
        <v>6842115012</v>
      </c>
      <c r="D4303" s="117">
        <v>6842115012</v>
      </c>
      <c r="E4303" s="100" t="s">
        <v>6699</v>
      </c>
    </row>
    <row r="4304" s="1" customFormat="1" ht="14.25" spans="1:5">
      <c r="A4304" s="7"/>
      <c r="B4304" s="8"/>
      <c r="C4304" s="55">
        <v>68421160</v>
      </c>
      <c r="D4304" s="55">
        <v>68421160</v>
      </c>
      <c r="E4304" s="120" t="s">
        <v>6700</v>
      </c>
    </row>
    <row r="4305" s="1" customFormat="1" ht="14.25" spans="1:5">
      <c r="A4305" s="7"/>
      <c r="B4305" s="8"/>
      <c r="C4305" s="117">
        <v>6842116001</v>
      </c>
      <c r="D4305" s="117">
        <v>6842116001</v>
      </c>
      <c r="E4305" s="100" t="s">
        <v>6806</v>
      </c>
    </row>
    <row r="4306" s="1" customFormat="1" ht="14.25" spans="1:5">
      <c r="A4306" s="7"/>
      <c r="B4306" s="8"/>
      <c r="C4306" s="117">
        <v>6842116002</v>
      </c>
      <c r="D4306" s="117" t="s">
        <v>6807</v>
      </c>
      <c r="E4306" s="100" t="s">
        <v>6701</v>
      </c>
    </row>
    <row r="4307" s="1" customFormat="1" ht="14.25" spans="1:5">
      <c r="A4307" s="7"/>
      <c r="B4307" s="8"/>
      <c r="C4307" s="117">
        <v>6842116003</v>
      </c>
      <c r="D4307" s="117">
        <v>6842116003</v>
      </c>
      <c r="E4307" s="100" t="s">
        <v>6808</v>
      </c>
    </row>
    <row r="4308" s="1" customFormat="1" ht="14.25" spans="1:5">
      <c r="A4308" s="7"/>
      <c r="B4308" s="8"/>
      <c r="C4308" s="117">
        <v>6842116004</v>
      </c>
      <c r="D4308" s="117">
        <v>6842116004</v>
      </c>
      <c r="E4308" s="100" t="s">
        <v>6702</v>
      </c>
    </row>
    <row r="4309" s="1" customFormat="1" ht="14.25" spans="1:5">
      <c r="A4309" s="7"/>
      <c r="B4309" s="8"/>
      <c r="C4309" s="117">
        <v>6842116005</v>
      </c>
      <c r="D4309" s="117">
        <v>6842116005</v>
      </c>
      <c r="E4309" s="100" t="s">
        <v>6809</v>
      </c>
    </row>
    <row r="4310" s="1" customFormat="1" ht="14.25" spans="1:5">
      <c r="A4310" s="7"/>
      <c r="B4310" s="8"/>
      <c r="C4310" s="117">
        <v>6842116006</v>
      </c>
      <c r="D4310" s="117" t="s">
        <v>6810</v>
      </c>
      <c r="E4310" s="100" t="s">
        <v>6703</v>
      </c>
    </row>
    <row r="4311" s="1" customFormat="1" ht="14.25" spans="1:5">
      <c r="A4311" s="7"/>
      <c r="B4311" s="8"/>
      <c r="C4311" s="117">
        <v>6842116007</v>
      </c>
      <c r="D4311" s="117">
        <v>6842116007</v>
      </c>
      <c r="E4311" s="100" t="s">
        <v>6704</v>
      </c>
    </row>
    <row r="4312" s="1" customFormat="1" ht="14.25" spans="1:5">
      <c r="A4312" s="7"/>
      <c r="B4312" s="8"/>
      <c r="C4312" s="55">
        <v>68421170</v>
      </c>
      <c r="D4312" s="55">
        <v>68421170</v>
      </c>
      <c r="E4312" s="120" t="s">
        <v>6707</v>
      </c>
    </row>
    <row r="4313" s="1" customFormat="1" ht="14.25" spans="1:5">
      <c r="A4313" s="7"/>
      <c r="B4313" s="8"/>
      <c r="C4313" s="117">
        <v>6842117001</v>
      </c>
      <c r="D4313" s="117">
        <v>6842117001</v>
      </c>
      <c r="E4313" s="100" t="s">
        <v>6811</v>
      </c>
    </row>
    <row r="4314" s="1" customFormat="1" ht="14.25" spans="1:5">
      <c r="A4314" s="7"/>
      <c r="B4314" s="8"/>
      <c r="C4314" s="55">
        <v>68421180</v>
      </c>
      <c r="D4314" s="55">
        <v>68421180</v>
      </c>
      <c r="E4314" s="120" t="s">
        <v>6709</v>
      </c>
    </row>
    <row r="4315" s="1" customFormat="1" ht="14.25" spans="1:5">
      <c r="A4315" s="7"/>
      <c r="B4315" s="8"/>
      <c r="C4315" s="117">
        <v>6842118001</v>
      </c>
      <c r="D4315" s="117">
        <v>6842118001</v>
      </c>
      <c r="E4315" s="100" t="s">
        <v>6812</v>
      </c>
    </row>
    <row r="4316" s="1" customFormat="1" ht="14.25" spans="1:5">
      <c r="A4316" s="7"/>
      <c r="B4316" s="8"/>
      <c r="C4316" s="117">
        <v>6842118002</v>
      </c>
      <c r="D4316" s="117">
        <v>6842118002</v>
      </c>
      <c r="E4316" s="100" t="s">
        <v>6710</v>
      </c>
    </row>
    <row r="4317" s="1" customFormat="1" ht="14.25" spans="1:5">
      <c r="A4317" s="7"/>
      <c r="B4317" s="8"/>
      <c r="C4317" s="117">
        <v>6842118003</v>
      </c>
      <c r="D4317" s="117">
        <v>6842118003</v>
      </c>
      <c r="E4317" s="100" t="s">
        <v>6813</v>
      </c>
    </row>
    <row r="4318" s="1" customFormat="1" ht="14.25" spans="1:5">
      <c r="A4318" s="7"/>
      <c r="B4318" s="8"/>
      <c r="C4318" s="117">
        <v>6842118004</v>
      </c>
      <c r="D4318" s="117">
        <v>6842118004</v>
      </c>
      <c r="E4318" s="100" t="s">
        <v>6711</v>
      </c>
    </row>
    <row r="4319" s="1" customFormat="1" ht="14.25" spans="1:5">
      <c r="A4319" s="7"/>
      <c r="B4319" s="8"/>
      <c r="C4319" s="117">
        <v>6842118005</v>
      </c>
      <c r="D4319" s="117">
        <v>6842118005</v>
      </c>
      <c r="E4319" s="100" t="s">
        <v>6712</v>
      </c>
    </row>
    <row r="4320" s="1" customFormat="1" ht="14.25" spans="1:5">
      <c r="A4320" s="7"/>
      <c r="B4320" s="8"/>
      <c r="C4320" s="117">
        <v>6842118006</v>
      </c>
      <c r="D4320" s="117">
        <v>6842118006</v>
      </c>
      <c r="E4320" s="100" t="s">
        <v>6814</v>
      </c>
    </row>
    <row r="4321" s="1" customFormat="1" ht="14.25" spans="1:5">
      <c r="A4321" s="7"/>
      <c r="B4321" s="8"/>
      <c r="C4321" s="117">
        <v>6842118007</v>
      </c>
      <c r="D4321" s="117">
        <v>6842118007</v>
      </c>
      <c r="E4321" s="100" t="s">
        <v>6714</v>
      </c>
    </row>
    <row r="4322" s="1" customFormat="1" ht="14.25" spans="1:5">
      <c r="A4322" s="7"/>
      <c r="B4322" s="8"/>
      <c r="C4322" s="117">
        <v>6842118008</v>
      </c>
      <c r="D4322" s="117">
        <v>6842118008</v>
      </c>
      <c r="E4322" s="100" t="s">
        <v>6815</v>
      </c>
    </row>
    <row r="4323" s="1" customFormat="1" ht="14.25" spans="1:5">
      <c r="A4323" s="7"/>
      <c r="B4323" s="8"/>
      <c r="C4323" s="117">
        <v>6842118009</v>
      </c>
      <c r="D4323" s="117">
        <v>6842118009</v>
      </c>
      <c r="E4323" s="100" t="s">
        <v>6716</v>
      </c>
    </row>
    <row r="4324" s="1" customFormat="1" ht="14.25" spans="1:5">
      <c r="A4324" s="7"/>
      <c r="B4324" s="8"/>
      <c r="C4324" s="117">
        <v>6842118010</v>
      </c>
      <c r="D4324" s="117">
        <v>6842118010</v>
      </c>
      <c r="E4324" s="100" t="s">
        <v>6816</v>
      </c>
    </row>
    <row r="4325" s="1" customFormat="1" ht="14.25" spans="1:5">
      <c r="A4325" s="7"/>
      <c r="B4325" s="8"/>
      <c r="C4325" s="117">
        <v>6842118011</v>
      </c>
      <c r="D4325" s="117">
        <v>6842118011</v>
      </c>
      <c r="E4325" s="100" t="s">
        <v>6718</v>
      </c>
    </row>
    <row r="4326" s="1" customFormat="1" ht="14.25" spans="1:5">
      <c r="A4326" s="7"/>
      <c r="B4326" s="8"/>
      <c r="C4326" s="117">
        <v>6842118012</v>
      </c>
      <c r="D4326" s="117">
        <v>6842118012</v>
      </c>
      <c r="E4326" s="100" t="s">
        <v>6817</v>
      </c>
    </row>
    <row r="4327" s="1" customFormat="1" ht="14.25" spans="1:5">
      <c r="A4327" s="7"/>
      <c r="B4327" s="8"/>
      <c r="C4327" s="117">
        <v>6842118013</v>
      </c>
      <c r="D4327" s="117" t="s">
        <v>6818</v>
      </c>
      <c r="E4327" s="100" t="s">
        <v>6719</v>
      </c>
    </row>
    <row r="4328" s="1" customFormat="1" ht="14.25" spans="1:5">
      <c r="A4328" s="7"/>
      <c r="B4328" s="8"/>
      <c r="C4328" s="117">
        <v>6842118014</v>
      </c>
      <c r="D4328" s="117">
        <v>6842118014</v>
      </c>
      <c r="E4328" s="100" t="s">
        <v>6819</v>
      </c>
    </row>
    <row r="4329" s="1" customFormat="1" ht="14.25" spans="1:5">
      <c r="A4329" s="7"/>
      <c r="B4329" s="8"/>
      <c r="C4329" s="117">
        <v>6842118015</v>
      </c>
      <c r="D4329" s="117">
        <v>6842118015</v>
      </c>
      <c r="E4329" s="100" t="s">
        <v>6720</v>
      </c>
    </row>
    <row r="4330" s="1" customFormat="1" ht="14.25" spans="1:5">
      <c r="A4330" s="7"/>
      <c r="B4330" s="8"/>
      <c r="C4330" s="117">
        <v>6842118016</v>
      </c>
      <c r="D4330" s="117">
        <v>6842118016</v>
      </c>
      <c r="E4330" s="100" t="s">
        <v>6721</v>
      </c>
    </row>
    <row r="4331" s="1" customFormat="1" ht="14.25" spans="1:5">
      <c r="A4331" s="7"/>
      <c r="B4331" s="8"/>
      <c r="C4331" s="117">
        <v>6842118017</v>
      </c>
      <c r="D4331" s="117">
        <v>6842118017</v>
      </c>
      <c r="E4331" s="100" t="s">
        <v>6820</v>
      </c>
    </row>
    <row r="4332" s="1" customFormat="1" ht="14.25" spans="1:5">
      <c r="A4332" s="7"/>
      <c r="B4332" s="8"/>
      <c r="C4332" s="117">
        <v>6842118018</v>
      </c>
      <c r="D4332" s="117" t="s">
        <v>6821</v>
      </c>
      <c r="E4332" s="100" t="s">
        <v>6724</v>
      </c>
    </row>
    <row r="4333" s="1" customFormat="1" ht="14.25" spans="1:5">
      <c r="A4333" s="7"/>
      <c r="B4333" s="8"/>
      <c r="C4333" s="117">
        <v>6842118019</v>
      </c>
      <c r="D4333" s="117">
        <v>6842118019</v>
      </c>
      <c r="E4333" s="100" t="s">
        <v>6822</v>
      </c>
    </row>
    <row r="4334" s="1" customFormat="1" ht="14.25" spans="1:5">
      <c r="A4334" s="7"/>
      <c r="B4334" s="8"/>
      <c r="C4334" s="117">
        <v>6842118020</v>
      </c>
      <c r="D4334" s="117">
        <v>6842118020</v>
      </c>
      <c r="E4334" s="100" t="s">
        <v>6823</v>
      </c>
    </row>
    <row r="4335" s="1" customFormat="1" ht="14.25" spans="1:5">
      <c r="A4335" s="7"/>
      <c r="B4335" s="8"/>
      <c r="C4335" s="117">
        <v>6842118021</v>
      </c>
      <c r="D4335" s="117">
        <v>6842118021</v>
      </c>
      <c r="E4335" s="100" t="s">
        <v>6725</v>
      </c>
    </row>
    <row r="4336" s="1" customFormat="1" ht="14.25" spans="1:5">
      <c r="A4336" s="7"/>
      <c r="B4336" s="8"/>
      <c r="C4336" s="117">
        <v>6842118022</v>
      </c>
      <c r="D4336" s="117">
        <v>6842118022</v>
      </c>
      <c r="E4336" s="100" t="s">
        <v>6722</v>
      </c>
    </row>
    <row r="4337" s="1" customFormat="1" ht="14.25" spans="1:5">
      <c r="A4337" s="7"/>
      <c r="B4337" s="8"/>
      <c r="C4337" s="117">
        <v>6842118023</v>
      </c>
      <c r="D4337" s="117">
        <v>6842118023</v>
      </c>
      <c r="E4337" s="100" t="s">
        <v>6824</v>
      </c>
    </row>
    <row r="4338" s="1" customFormat="1" ht="14.25" spans="1:5">
      <c r="A4338" s="7"/>
      <c r="B4338" s="8"/>
      <c r="C4338" s="117">
        <v>6842118024</v>
      </c>
      <c r="D4338" s="117">
        <v>6842118024</v>
      </c>
      <c r="E4338" s="100" t="s">
        <v>6723</v>
      </c>
    </row>
    <row r="4339" s="1" customFormat="1" ht="14.25" spans="1:5">
      <c r="A4339" s="7"/>
      <c r="B4339" s="8"/>
      <c r="C4339" s="117">
        <v>6842118025</v>
      </c>
      <c r="D4339" s="117">
        <v>6842118025</v>
      </c>
      <c r="E4339" s="100" t="s">
        <v>6825</v>
      </c>
    </row>
    <row r="4340" s="1" customFormat="1" ht="14.25" spans="1:5">
      <c r="A4340" s="7"/>
      <c r="B4340" s="8"/>
      <c r="C4340" s="117">
        <v>6842118026</v>
      </c>
      <c r="D4340" s="117">
        <v>6842118026</v>
      </c>
      <c r="E4340" s="100" t="s">
        <v>6826</v>
      </c>
    </row>
    <row r="4341" s="1" customFormat="1" ht="14.25" spans="1:5">
      <c r="A4341" s="7"/>
      <c r="B4341" s="8"/>
      <c r="C4341" s="117">
        <v>6842118027</v>
      </c>
      <c r="D4341" s="117">
        <v>6842118027</v>
      </c>
      <c r="E4341" s="100" t="s">
        <v>6827</v>
      </c>
    </row>
    <row r="4342" s="1" customFormat="1" ht="14.25" spans="1:5">
      <c r="A4342" s="7"/>
      <c r="B4342" s="8"/>
      <c r="C4342" s="117">
        <v>6842118028</v>
      </c>
      <c r="D4342" s="117">
        <v>6842118028</v>
      </c>
      <c r="E4342" s="100" t="s">
        <v>6828</v>
      </c>
    </row>
    <row r="4343" s="1" customFormat="1" ht="14.25" spans="1:5">
      <c r="A4343" s="7"/>
      <c r="B4343" s="8"/>
      <c r="C4343" s="117">
        <v>6842118029</v>
      </c>
      <c r="D4343" s="117">
        <v>6842118029</v>
      </c>
      <c r="E4343" s="100" t="s">
        <v>6829</v>
      </c>
    </row>
    <row r="4344" s="1" customFormat="1" ht="14.25" spans="1:5">
      <c r="A4344" s="7"/>
      <c r="B4344" s="8"/>
      <c r="C4344" s="117">
        <v>6842118030</v>
      </c>
      <c r="D4344" s="117">
        <v>6842118030</v>
      </c>
      <c r="E4344" s="100" t="s">
        <v>6830</v>
      </c>
    </row>
    <row r="4345" s="1" customFormat="1" ht="14.25" spans="1:5">
      <c r="A4345" s="7"/>
      <c r="B4345" s="8"/>
      <c r="C4345" s="117">
        <v>6842118031</v>
      </c>
      <c r="D4345" s="117">
        <v>6842118031</v>
      </c>
      <c r="E4345" s="100" t="s">
        <v>6831</v>
      </c>
    </row>
    <row r="4346" s="1" customFormat="1" ht="14.25" spans="1:5">
      <c r="A4346" s="7"/>
      <c r="B4346" s="8"/>
      <c r="C4346" s="117">
        <v>6842118032</v>
      </c>
      <c r="D4346" s="117">
        <v>6842118032</v>
      </c>
      <c r="E4346" s="100" t="s">
        <v>6832</v>
      </c>
    </row>
    <row r="4347" s="1" customFormat="1" ht="14.25" spans="1:5">
      <c r="A4347" s="7"/>
      <c r="B4347" s="8"/>
      <c r="C4347" s="117">
        <v>6842118033</v>
      </c>
      <c r="D4347" s="117">
        <v>6842118033</v>
      </c>
      <c r="E4347" s="100" t="s">
        <v>6833</v>
      </c>
    </row>
    <row r="4348" s="1" customFormat="1" ht="14.25" spans="1:5">
      <c r="A4348" s="7"/>
      <c r="B4348" s="8"/>
      <c r="C4348" s="117">
        <v>6842118034</v>
      </c>
      <c r="D4348" s="117">
        <v>6842118034</v>
      </c>
      <c r="E4348" s="100" t="s">
        <v>6834</v>
      </c>
    </row>
    <row r="4349" s="1" customFormat="1" ht="14.25" spans="1:5">
      <c r="A4349" s="7"/>
      <c r="B4349" s="8"/>
      <c r="C4349" s="117">
        <v>6842118035</v>
      </c>
      <c r="D4349" s="117">
        <v>6842118035</v>
      </c>
      <c r="E4349" s="100" t="s">
        <v>6835</v>
      </c>
    </row>
    <row r="4350" s="1" customFormat="1" ht="14.25" spans="1:5">
      <c r="A4350" s="7"/>
      <c r="B4350" s="8"/>
      <c r="C4350" s="117">
        <v>6842118036</v>
      </c>
      <c r="D4350" s="117">
        <v>6842118036</v>
      </c>
      <c r="E4350" s="100" t="s">
        <v>6836</v>
      </c>
    </row>
    <row r="4351" s="1" customFormat="1" ht="14.25" spans="1:5">
      <c r="A4351" s="7"/>
      <c r="B4351" s="8"/>
      <c r="C4351" s="117">
        <v>6842118037</v>
      </c>
      <c r="D4351" s="117">
        <v>6842118037</v>
      </c>
      <c r="E4351" s="100" t="s">
        <v>6837</v>
      </c>
    </row>
    <row r="4352" s="1" customFormat="1" ht="14.25" spans="1:5">
      <c r="A4352" s="7"/>
      <c r="B4352" s="8"/>
      <c r="C4352" s="117">
        <v>6842118038</v>
      </c>
      <c r="D4352" s="117">
        <v>6842118038</v>
      </c>
      <c r="E4352" s="100" t="s">
        <v>6838</v>
      </c>
    </row>
    <row r="4353" s="1" customFormat="1" ht="14.25" spans="1:5">
      <c r="A4353" s="7"/>
      <c r="B4353" s="8"/>
      <c r="C4353" s="117">
        <v>6842118039</v>
      </c>
      <c r="D4353" s="117">
        <v>6842118039</v>
      </c>
      <c r="E4353" s="100" t="s">
        <v>6839</v>
      </c>
    </row>
    <row r="4354" s="1" customFormat="1" ht="14.25" spans="1:5">
      <c r="A4354" s="7"/>
      <c r="B4354" s="8"/>
      <c r="C4354" s="117">
        <v>6842118040</v>
      </c>
      <c r="D4354" s="117">
        <v>6842118040</v>
      </c>
      <c r="E4354" s="100" t="s">
        <v>6840</v>
      </c>
    </row>
    <row r="4355" s="1" customFormat="1" ht="14.25" spans="1:5">
      <c r="A4355" s="7"/>
      <c r="B4355" s="8"/>
      <c r="C4355" s="117">
        <v>6842118041</v>
      </c>
      <c r="D4355" s="117">
        <v>6842118041</v>
      </c>
      <c r="E4355" s="100" t="s">
        <v>6841</v>
      </c>
    </row>
    <row r="4356" s="1" customFormat="1" ht="14.25" spans="1:5">
      <c r="A4356" s="7"/>
      <c r="B4356" s="8"/>
      <c r="C4356" s="117">
        <v>6842118042</v>
      </c>
      <c r="D4356" s="117">
        <v>6842118042</v>
      </c>
      <c r="E4356" s="100" t="s">
        <v>6842</v>
      </c>
    </row>
    <row r="4357" s="1" customFormat="1" ht="14.25" spans="1:5">
      <c r="A4357" s="7"/>
      <c r="B4357" s="8"/>
      <c r="C4357" s="117">
        <v>6842118043</v>
      </c>
      <c r="D4357" s="117">
        <v>6842118043</v>
      </c>
      <c r="E4357" s="100" t="s">
        <v>6843</v>
      </c>
    </row>
    <row r="4358" s="1" customFormat="1" ht="14.25" spans="1:5">
      <c r="A4358" s="7"/>
      <c r="B4358" s="8"/>
      <c r="C4358" s="117">
        <v>6842118044</v>
      </c>
      <c r="D4358" s="117">
        <v>6842118044</v>
      </c>
      <c r="E4358" s="100" t="s">
        <v>6844</v>
      </c>
    </row>
    <row r="4359" s="1" customFormat="1" ht="14.25" spans="1:5">
      <c r="A4359" s="7"/>
      <c r="B4359" s="8"/>
      <c r="C4359" s="117">
        <v>6842118045</v>
      </c>
      <c r="D4359" s="117">
        <v>6842118045</v>
      </c>
      <c r="E4359" s="100" t="s">
        <v>6845</v>
      </c>
    </row>
    <row r="4360" s="1" customFormat="1" ht="14.25" spans="1:5">
      <c r="A4360" s="7"/>
      <c r="B4360" s="8"/>
      <c r="C4360" s="117">
        <v>6842118046</v>
      </c>
      <c r="D4360" s="117">
        <v>6842118046</v>
      </c>
      <c r="E4360" s="100" t="s">
        <v>6846</v>
      </c>
    </row>
    <row r="4361" s="1" customFormat="1" ht="14.25" spans="1:5">
      <c r="A4361" s="7"/>
      <c r="B4361" s="8"/>
      <c r="C4361" s="117">
        <v>6842118047</v>
      </c>
      <c r="D4361" s="117">
        <v>6842118047</v>
      </c>
      <c r="E4361" s="100" t="s">
        <v>6847</v>
      </c>
    </row>
    <row r="4362" s="1" customFormat="1" ht="14.25" spans="1:5">
      <c r="A4362" s="7"/>
      <c r="B4362" s="8"/>
      <c r="C4362" s="117">
        <v>6842118048</v>
      </c>
      <c r="D4362" s="117">
        <v>6842118048</v>
      </c>
      <c r="E4362" s="100" t="s">
        <v>6848</v>
      </c>
    </row>
    <row r="4363" s="1" customFormat="1" ht="14.25" spans="1:5">
      <c r="A4363" s="7"/>
      <c r="B4363" s="8"/>
      <c r="C4363" s="55">
        <v>68421190</v>
      </c>
      <c r="D4363" s="55">
        <v>68421190</v>
      </c>
      <c r="E4363" s="120" t="s">
        <v>6726</v>
      </c>
    </row>
    <row r="4364" s="1" customFormat="1" ht="14.25" spans="1:5">
      <c r="A4364" s="7"/>
      <c r="B4364" s="8"/>
      <c r="C4364" s="117">
        <v>6842119001</v>
      </c>
      <c r="D4364" s="117">
        <v>6842119001</v>
      </c>
      <c r="E4364" s="100" t="s">
        <v>6849</v>
      </c>
    </row>
    <row r="4365" s="1" customFormat="1" ht="14.25" spans="1:5">
      <c r="A4365" s="7"/>
      <c r="B4365" s="8"/>
      <c r="C4365" s="117">
        <v>6842119002</v>
      </c>
      <c r="D4365" s="117">
        <v>6842119002</v>
      </c>
      <c r="E4365" s="100" t="s">
        <v>6850</v>
      </c>
    </row>
    <row r="4366" s="1" customFormat="1" ht="14.25" spans="1:5">
      <c r="A4366" s="7"/>
      <c r="B4366" s="8"/>
      <c r="C4366" s="117">
        <v>6842119003</v>
      </c>
      <c r="D4366" s="117">
        <v>6842119003</v>
      </c>
      <c r="E4366" s="100" t="s">
        <v>6851</v>
      </c>
    </row>
    <row r="4367" s="1" customFormat="1" ht="14.25" spans="1:5">
      <c r="A4367" s="7"/>
      <c r="B4367" s="8"/>
      <c r="C4367" s="117">
        <v>6842119004</v>
      </c>
      <c r="D4367" s="117">
        <v>6842119004</v>
      </c>
      <c r="E4367" s="100" t="s">
        <v>6852</v>
      </c>
    </row>
    <row r="4368" s="1" customFormat="1" ht="14.25" spans="1:5">
      <c r="A4368" s="7"/>
      <c r="B4368" s="8"/>
      <c r="C4368" s="117">
        <v>6842119005</v>
      </c>
      <c r="D4368" s="117">
        <v>6842119005</v>
      </c>
      <c r="E4368" s="100" t="s">
        <v>6853</v>
      </c>
    </row>
    <row r="4369" s="1" customFormat="1" ht="14.25" spans="1:5">
      <c r="A4369" s="7"/>
      <c r="B4369" s="8"/>
      <c r="C4369" s="117">
        <v>6842119006</v>
      </c>
      <c r="D4369" s="117">
        <v>6842119006</v>
      </c>
      <c r="E4369" s="100" t="s">
        <v>6729</v>
      </c>
    </row>
    <row r="4370" s="1" customFormat="1" ht="14.25" spans="1:5">
      <c r="A4370" s="7"/>
      <c r="B4370" s="8"/>
      <c r="C4370" s="117">
        <v>6842119007</v>
      </c>
      <c r="D4370" s="117">
        <v>6842119007</v>
      </c>
      <c r="E4370" s="100" t="s">
        <v>6730</v>
      </c>
    </row>
    <row r="4371" s="1" customFormat="1" ht="14.25" spans="1:5">
      <c r="A4371" s="7"/>
      <c r="B4371" s="8"/>
      <c r="C4371" s="117">
        <v>6842119008</v>
      </c>
      <c r="D4371" s="117">
        <v>6842119008</v>
      </c>
      <c r="E4371" s="100" t="s">
        <v>6854</v>
      </c>
    </row>
    <row r="4372" s="1" customFormat="1" ht="14.25" spans="1:5">
      <c r="A4372" s="7"/>
      <c r="B4372" s="8"/>
      <c r="C4372" s="117">
        <v>6842119009</v>
      </c>
      <c r="D4372" s="117">
        <v>6842119009</v>
      </c>
      <c r="E4372" s="100" t="s">
        <v>6855</v>
      </c>
    </row>
    <row r="4373" s="1" customFormat="1" ht="14.25" spans="1:5">
      <c r="A4373" s="7"/>
      <c r="B4373" s="8"/>
      <c r="C4373" s="117">
        <v>6842119010</v>
      </c>
      <c r="D4373" s="117">
        <v>6842119010</v>
      </c>
      <c r="E4373" s="100" t="s">
        <v>6856</v>
      </c>
    </row>
    <row r="4374" s="1" customFormat="1" ht="14.25" spans="1:5">
      <c r="A4374" s="7"/>
      <c r="B4374" s="8"/>
      <c r="C4374" s="117">
        <v>6842119011</v>
      </c>
      <c r="D4374" s="117">
        <v>6842119011</v>
      </c>
      <c r="E4374" s="100" t="s">
        <v>6857</v>
      </c>
    </row>
    <row r="4375" s="1" customFormat="1" ht="14.25" spans="1:5">
      <c r="A4375" s="7"/>
      <c r="B4375" s="8"/>
      <c r="C4375" s="117">
        <v>6842119012</v>
      </c>
      <c r="D4375" s="117">
        <v>6842119012</v>
      </c>
      <c r="E4375" s="100" t="s">
        <v>6731</v>
      </c>
    </row>
    <row r="4376" s="1" customFormat="1" ht="14.25" spans="1:5">
      <c r="A4376" s="7"/>
      <c r="B4376" s="8"/>
      <c r="C4376" s="117">
        <v>6842119013</v>
      </c>
      <c r="D4376" s="117">
        <v>6842119013</v>
      </c>
      <c r="E4376" s="100" t="s">
        <v>6732</v>
      </c>
    </row>
    <row r="4377" s="1" customFormat="1" ht="14.25" spans="1:5">
      <c r="A4377" s="7"/>
      <c r="B4377" s="8"/>
      <c r="C4377" s="117">
        <v>6842119014</v>
      </c>
      <c r="D4377" s="117">
        <v>6842119014</v>
      </c>
      <c r="E4377" s="100" t="s">
        <v>6858</v>
      </c>
    </row>
    <row r="4378" s="1" customFormat="1" ht="14.25" spans="1:5">
      <c r="A4378" s="7"/>
      <c r="B4378" s="8"/>
      <c r="C4378" s="117">
        <v>6842119015</v>
      </c>
      <c r="D4378" s="117">
        <v>6842119015</v>
      </c>
      <c r="E4378" s="100" t="s">
        <v>6859</v>
      </c>
    </row>
    <row r="4379" s="1" customFormat="1" ht="14.25" spans="1:5">
      <c r="A4379" s="7"/>
      <c r="B4379" s="8"/>
      <c r="C4379" s="117">
        <v>6842119016</v>
      </c>
      <c r="D4379" s="117">
        <v>6842119016</v>
      </c>
      <c r="E4379" s="100" t="s">
        <v>6736</v>
      </c>
    </row>
    <row r="4380" s="1" customFormat="1" ht="14.25" spans="1:5">
      <c r="A4380" s="7"/>
      <c r="B4380" s="8"/>
      <c r="C4380" s="117">
        <v>6842119017</v>
      </c>
      <c r="D4380" s="117" t="s">
        <v>6860</v>
      </c>
      <c r="E4380" s="100" t="s">
        <v>6861</v>
      </c>
    </row>
    <row r="4381" s="1" customFormat="1" ht="14.25" spans="1:5">
      <c r="A4381" s="7"/>
      <c r="B4381" s="8"/>
      <c r="C4381" s="117">
        <v>6842119018</v>
      </c>
      <c r="D4381" s="117">
        <v>6842119018</v>
      </c>
      <c r="E4381" s="100" t="s">
        <v>6862</v>
      </c>
    </row>
    <row r="4382" s="1" customFormat="1" ht="14.25" spans="1:5">
      <c r="A4382" s="7"/>
      <c r="B4382" s="8"/>
      <c r="C4382" s="117">
        <v>6842119019</v>
      </c>
      <c r="D4382" s="117" t="s">
        <v>6863</v>
      </c>
      <c r="E4382" s="100" t="s">
        <v>6864</v>
      </c>
    </row>
    <row r="4383" s="1" customFormat="1" ht="14.25" spans="1:5">
      <c r="A4383" s="7"/>
      <c r="B4383" s="8"/>
      <c r="C4383" s="117">
        <v>6842119020</v>
      </c>
      <c r="D4383" s="117">
        <v>6842119020</v>
      </c>
      <c r="E4383" s="100" t="s">
        <v>6735</v>
      </c>
    </row>
    <row r="4384" s="1" customFormat="1" ht="14.25" spans="1:5">
      <c r="A4384" s="7"/>
      <c r="B4384" s="8"/>
      <c r="C4384" s="57">
        <v>6842119021</v>
      </c>
      <c r="D4384" s="57">
        <v>6842119021</v>
      </c>
      <c r="E4384" s="111" t="s">
        <v>6865</v>
      </c>
    </row>
    <row r="4385" s="1" customFormat="1" ht="14.25" spans="1:5">
      <c r="A4385" s="7"/>
      <c r="B4385" s="8"/>
      <c r="C4385" s="117">
        <v>6842119022</v>
      </c>
      <c r="D4385" s="117">
        <v>6842119022</v>
      </c>
      <c r="E4385" s="100" t="s">
        <v>6866</v>
      </c>
    </row>
    <row r="4386" s="1" customFormat="1" ht="14.25" spans="1:5">
      <c r="A4386" s="7"/>
      <c r="B4386" s="8"/>
      <c r="C4386" s="117">
        <v>6842119023</v>
      </c>
      <c r="D4386" s="117">
        <v>6842119023</v>
      </c>
      <c r="E4386" s="100" t="s">
        <v>6867</v>
      </c>
    </row>
    <row r="4387" s="1" customFormat="1" ht="14.25" spans="1:5">
      <c r="A4387" s="7"/>
      <c r="B4387" s="8"/>
      <c r="C4387" s="117">
        <v>6842119024</v>
      </c>
      <c r="D4387" s="117">
        <v>6842119024</v>
      </c>
      <c r="E4387" s="100" t="s">
        <v>6868</v>
      </c>
    </row>
    <row r="4388" s="1" customFormat="1" ht="14.25" spans="1:5">
      <c r="A4388" s="7"/>
      <c r="B4388" s="8"/>
      <c r="C4388" s="117">
        <v>6842119025</v>
      </c>
      <c r="D4388" s="117">
        <v>6842119025</v>
      </c>
      <c r="E4388" s="100" t="s">
        <v>6869</v>
      </c>
    </row>
    <row r="4389" s="1" customFormat="1" ht="14.25" spans="1:5">
      <c r="A4389" s="7"/>
      <c r="B4389" s="8"/>
      <c r="C4389" s="57">
        <v>6842119026</v>
      </c>
      <c r="D4389" s="57">
        <v>6842119026</v>
      </c>
      <c r="E4389" s="111" t="s">
        <v>6870</v>
      </c>
    </row>
    <row r="4390" s="1" customFormat="1" ht="14.25" spans="1:5">
      <c r="A4390" s="7"/>
      <c r="B4390" s="8"/>
      <c r="C4390" s="117">
        <v>6842119027</v>
      </c>
      <c r="D4390" s="117">
        <v>6842119027</v>
      </c>
      <c r="E4390" s="100" t="s">
        <v>6871</v>
      </c>
    </row>
    <row r="4391" s="1" customFormat="1" ht="14.25" spans="1:5">
      <c r="A4391" s="7"/>
      <c r="B4391" s="8"/>
      <c r="C4391" s="57" t="s">
        <v>6872</v>
      </c>
      <c r="D4391" s="57" t="s">
        <v>6872</v>
      </c>
      <c r="E4391" s="111" t="s">
        <v>6873</v>
      </c>
    </row>
    <row r="4392" s="1" customFormat="1" ht="14.25" spans="1:5">
      <c r="A4392" s="7"/>
      <c r="B4392" s="8"/>
      <c r="C4392" s="8"/>
      <c r="D4392" s="8"/>
      <c r="E4392" s="8"/>
    </row>
    <row r="4393" s="1" customFormat="1" ht="14.25" spans="1:5">
      <c r="A4393" s="7"/>
      <c r="B4393" s="8" t="s">
        <v>6874</v>
      </c>
      <c r="C4393" s="8"/>
      <c r="D4393" s="8"/>
      <c r="E4393" s="8"/>
    </row>
    <row r="4394" s="1" customFormat="1" ht="14.25" spans="1:5">
      <c r="A4394" s="7"/>
      <c r="B4394" s="8"/>
      <c r="C4394" s="122" t="s">
        <v>6875</v>
      </c>
      <c r="D4394" s="122" t="s">
        <v>6875</v>
      </c>
      <c r="E4394" s="122" t="s">
        <v>6876</v>
      </c>
    </row>
    <row r="4395" s="1" customFormat="1" ht="14.25" spans="1:5">
      <c r="A4395" s="7"/>
      <c r="B4395" s="8"/>
      <c r="C4395" s="122" t="s">
        <v>6877</v>
      </c>
      <c r="D4395" s="122" t="s">
        <v>6877</v>
      </c>
      <c r="E4395" s="122" t="s">
        <v>6878</v>
      </c>
    </row>
    <row r="4396" s="1" customFormat="1" ht="14.25" spans="1:5">
      <c r="A4396" s="7"/>
      <c r="B4396" s="8"/>
      <c r="C4396" s="122" t="s">
        <v>6879</v>
      </c>
      <c r="D4396" s="122" t="s">
        <v>6879</v>
      </c>
      <c r="E4396" s="123" t="s">
        <v>6880</v>
      </c>
    </row>
    <row r="4397" s="1" customFormat="1" ht="14.25" spans="1:5">
      <c r="A4397" s="7"/>
      <c r="B4397" s="8"/>
      <c r="C4397" s="122" t="s">
        <v>6881</v>
      </c>
      <c r="D4397" s="122" t="s">
        <v>6881</v>
      </c>
      <c r="E4397" s="123" t="s">
        <v>6882</v>
      </c>
    </row>
    <row r="4398" s="1" customFormat="1" ht="14.25" spans="1:5">
      <c r="A4398" s="7"/>
      <c r="B4398" s="8"/>
      <c r="C4398" s="122" t="s">
        <v>6883</v>
      </c>
      <c r="D4398" s="122" t="s">
        <v>6883</v>
      </c>
      <c r="E4398" s="123" t="s">
        <v>6884</v>
      </c>
    </row>
    <row r="4399" s="1" customFormat="1" ht="28.5" spans="1:5">
      <c r="A4399" s="7"/>
      <c r="B4399" s="8"/>
      <c r="C4399" s="122" t="s">
        <v>6885</v>
      </c>
      <c r="D4399" s="122" t="s">
        <v>6885</v>
      </c>
      <c r="E4399" s="123" t="s">
        <v>6886</v>
      </c>
    </row>
    <row r="4400" s="1" customFormat="1" ht="14.25" spans="1:5">
      <c r="A4400" s="7"/>
      <c r="B4400" s="8"/>
      <c r="C4400" s="122" t="s">
        <v>6887</v>
      </c>
      <c r="D4400" s="122" t="s">
        <v>6887</v>
      </c>
      <c r="E4400" s="123" t="s">
        <v>6888</v>
      </c>
    </row>
    <row r="4401" s="1" customFormat="1" ht="14.25" spans="1:5">
      <c r="A4401" s="7"/>
      <c r="B4401" s="8"/>
      <c r="C4401" s="122" t="s">
        <v>6889</v>
      </c>
      <c r="D4401" s="122">
        <v>6842200106</v>
      </c>
      <c r="E4401" s="123" t="s">
        <v>6890</v>
      </c>
    </row>
    <row r="4402" s="1" customFormat="1" ht="14.25" spans="1:5">
      <c r="A4402" s="7"/>
      <c r="B4402" s="8"/>
      <c r="C4402" s="122" t="s">
        <v>6891</v>
      </c>
      <c r="D4402" s="122" t="s">
        <v>6891</v>
      </c>
      <c r="E4402" s="123" t="s">
        <v>6892</v>
      </c>
    </row>
    <row r="4403" s="1" customFormat="1" ht="14.25" spans="1:5">
      <c r="A4403" s="7"/>
      <c r="B4403" s="8"/>
      <c r="C4403" s="122" t="s">
        <v>6893</v>
      </c>
      <c r="D4403" s="122" t="s">
        <v>6893</v>
      </c>
      <c r="E4403" s="123" t="s">
        <v>6894</v>
      </c>
    </row>
    <row r="4404" s="1" customFormat="1" ht="14.25" spans="1:5">
      <c r="A4404" s="7"/>
      <c r="B4404" s="8"/>
      <c r="C4404" s="122" t="s">
        <v>6895</v>
      </c>
      <c r="D4404" s="122" t="s">
        <v>6895</v>
      </c>
      <c r="E4404" s="123" t="s">
        <v>6896</v>
      </c>
    </row>
    <row r="4405" s="1" customFormat="1" ht="14.25" spans="1:5">
      <c r="A4405" s="7"/>
      <c r="B4405" s="8"/>
      <c r="C4405" s="122" t="s">
        <v>6897</v>
      </c>
      <c r="D4405" s="122" t="s">
        <v>6897</v>
      </c>
      <c r="E4405" s="123" t="s">
        <v>6898</v>
      </c>
    </row>
    <row r="4406" s="1" customFormat="1" ht="28.5" spans="1:5">
      <c r="A4406" s="7"/>
      <c r="B4406" s="8"/>
      <c r="C4406" s="122" t="s">
        <v>6899</v>
      </c>
      <c r="D4406" s="122" t="s">
        <v>6899</v>
      </c>
      <c r="E4406" s="123" t="s">
        <v>6900</v>
      </c>
    </row>
    <row r="4407" s="1" customFormat="1" ht="14.25" spans="1:5">
      <c r="A4407" s="7"/>
      <c r="B4407" s="8"/>
      <c r="C4407" s="122" t="s">
        <v>6901</v>
      </c>
      <c r="D4407" s="122" t="s">
        <v>6901</v>
      </c>
      <c r="E4407" s="123" t="s">
        <v>6902</v>
      </c>
    </row>
    <row r="4408" s="1" customFormat="1" ht="14.25" spans="1:5">
      <c r="A4408" s="7"/>
      <c r="B4408" s="8"/>
      <c r="C4408" s="122" t="s">
        <v>6903</v>
      </c>
      <c r="D4408" s="122" t="s">
        <v>6903</v>
      </c>
      <c r="E4408" s="123" t="s">
        <v>6904</v>
      </c>
    </row>
    <row r="4409" s="1" customFormat="1" ht="14.25" spans="1:5">
      <c r="A4409" s="7"/>
      <c r="B4409" s="8"/>
      <c r="C4409" s="122" t="s">
        <v>6905</v>
      </c>
      <c r="D4409" s="122" t="s">
        <v>6905</v>
      </c>
      <c r="E4409" s="123" t="s">
        <v>6906</v>
      </c>
    </row>
    <row r="4410" s="1" customFormat="1" ht="14.25" spans="1:5">
      <c r="A4410" s="7"/>
      <c r="B4410" s="8"/>
      <c r="C4410" s="122" t="s">
        <v>6907</v>
      </c>
      <c r="D4410" s="122" t="s">
        <v>6907</v>
      </c>
      <c r="E4410" s="123" t="s">
        <v>6908</v>
      </c>
    </row>
    <row r="4411" s="1" customFormat="1" ht="14.25" spans="1:5">
      <c r="A4411" s="7"/>
      <c r="B4411" s="8"/>
      <c r="C4411" s="122" t="s">
        <v>6909</v>
      </c>
      <c r="D4411" s="122" t="s">
        <v>6909</v>
      </c>
      <c r="E4411" s="123" t="s">
        <v>6910</v>
      </c>
    </row>
    <row r="4412" s="1" customFormat="1" ht="14.25" spans="1:5">
      <c r="A4412" s="7"/>
      <c r="B4412" s="8"/>
      <c r="C4412" s="122" t="s">
        <v>6911</v>
      </c>
      <c r="D4412" s="122" t="s">
        <v>6911</v>
      </c>
      <c r="E4412" s="123" t="s">
        <v>6912</v>
      </c>
    </row>
    <row r="4413" s="1" customFormat="1" ht="14.25" spans="1:5">
      <c r="A4413" s="7"/>
      <c r="B4413" s="8"/>
      <c r="C4413" s="122" t="s">
        <v>6913</v>
      </c>
      <c r="D4413" s="122" t="s">
        <v>6913</v>
      </c>
      <c r="E4413" s="123" t="s">
        <v>6914</v>
      </c>
    </row>
    <row r="4414" s="1" customFormat="1" ht="14.25" spans="1:5">
      <c r="A4414" s="7"/>
      <c r="B4414" s="8"/>
      <c r="C4414" s="122" t="s">
        <v>6915</v>
      </c>
      <c r="D4414" s="122" t="s">
        <v>6915</v>
      </c>
      <c r="E4414" s="123" t="s">
        <v>6916</v>
      </c>
    </row>
    <row r="4415" s="1" customFormat="1" ht="14.25" spans="1:5">
      <c r="A4415" s="7"/>
      <c r="B4415" s="8"/>
      <c r="C4415" s="122" t="s">
        <v>6917</v>
      </c>
      <c r="D4415" s="122" t="s">
        <v>6917</v>
      </c>
      <c r="E4415" s="123" t="s">
        <v>6918</v>
      </c>
    </row>
    <row r="4416" s="1" customFormat="1" ht="14.25" spans="1:5">
      <c r="A4416" s="7"/>
      <c r="B4416" s="8"/>
      <c r="C4416" s="122" t="s">
        <v>6919</v>
      </c>
      <c r="D4416" s="122" t="s">
        <v>6919</v>
      </c>
      <c r="E4416" s="123" t="s">
        <v>6920</v>
      </c>
    </row>
    <row r="4417" s="1" customFormat="1" ht="14.25" spans="1:5">
      <c r="A4417" s="7"/>
      <c r="B4417" s="8"/>
      <c r="C4417" s="122" t="s">
        <v>6921</v>
      </c>
      <c r="D4417" s="122" t="s">
        <v>6921</v>
      </c>
      <c r="E4417" s="123" t="s">
        <v>6922</v>
      </c>
    </row>
    <row r="4418" s="1" customFormat="1" ht="14.25" spans="1:5">
      <c r="A4418" s="7"/>
      <c r="B4418" s="8"/>
      <c r="C4418" s="122" t="s">
        <v>6923</v>
      </c>
      <c r="D4418" s="122" t="s">
        <v>6923</v>
      </c>
      <c r="E4418" s="123" t="s">
        <v>6924</v>
      </c>
    </row>
    <row r="4419" s="1" customFormat="1" ht="14.25" spans="1:5">
      <c r="A4419" s="7"/>
      <c r="B4419" s="8"/>
      <c r="C4419" s="122" t="s">
        <v>6925</v>
      </c>
      <c r="D4419" s="122" t="s">
        <v>6925</v>
      </c>
      <c r="E4419" s="123" t="s">
        <v>6926</v>
      </c>
    </row>
    <row r="4420" s="1" customFormat="1" ht="14.25" spans="1:5">
      <c r="A4420" s="7"/>
      <c r="B4420" s="8"/>
      <c r="C4420" s="122" t="s">
        <v>6927</v>
      </c>
      <c r="D4420" s="122" t="s">
        <v>6927</v>
      </c>
      <c r="E4420" s="123" t="s">
        <v>6928</v>
      </c>
    </row>
    <row r="4421" s="1" customFormat="1" ht="14.25" spans="1:5">
      <c r="A4421" s="7"/>
      <c r="B4421" s="8"/>
      <c r="C4421" s="122" t="s">
        <v>6929</v>
      </c>
      <c r="D4421" s="122" t="s">
        <v>6929</v>
      </c>
      <c r="E4421" s="123" t="s">
        <v>6930</v>
      </c>
    </row>
    <row r="4422" s="1" customFormat="1" ht="14.25" spans="1:5">
      <c r="A4422" s="7"/>
      <c r="B4422" s="8"/>
      <c r="C4422" s="122" t="s">
        <v>6931</v>
      </c>
      <c r="D4422" s="122" t="s">
        <v>6931</v>
      </c>
      <c r="E4422" s="123" t="s">
        <v>6932</v>
      </c>
    </row>
    <row r="4423" s="1" customFormat="1" ht="14.25" spans="1:5">
      <c r="A4423" s="7"/>
      <c r="B4423" s="8"/>
      <c r="C4423" s="122" t="s">
        <v>6933</v>
      </c>
      <c r="D4423" s="122" t="s">
        <v>6933</v>
      </c>
      <c r="E4423" s="123" t="s">
        <v>6934</v>
      </c>
    </row>
    <row r="4424" s="1" customFormat="1" ht="14.25" spans="1:5">
      <c r="A4424" s="7"/>
      <c r="B4424" s="8"/>
      <c r="C4424" s="122" t="s">
        <v>6935</v>
      </c>
      <c r="D4424" s="122" t="s">
        <v>6935</v>
      </c>
      <c r="E4424" s="123" t="s">
        <v>6936</v>
      </c>
    </row>
    <row r="4425" s="1" customFormat="1" ht="14.25" spans="1:5">
      <c r="A4425" s="7"/>
      <c r="B4425" s="8"/>
      <c r="C4425" s="122" t="s">
        <v>6937</v>
      </c>
      <c r="D4425" s="122" t="s">
        <v>6937</v>
      </c>
      <c r="E4425" s="123" t="s">
        <v>6938</v>
      </c>
    </row>
    <row r="4426" s="1" customFormat="1" ht="14.25" spans="1:5">
      <c r="A4426" s="7"/>
      <c r="B4426" s="8"/>
      <c r="C4426" s="122" t="s">
        <v>6939</v>
      </c>
      <c r="D4426" s="122" t="s">
        <v>6939</v>
      </c>
      <c r="E4426" s="123" t="s">
        <v>6940</v>
      </c>
    </row>
    <row r="4427" s="1" customFormat="1" ht="14.25" spans="1:5">
      <c r="A4427" s="7"/>
      <c r="B4427" s="8"/>
      <c r="C4427" s="122" t="s">
        <v>6941</v>
      </c>
      <c r="D4427" s="122" t="s">
        <v>6941</v>
      </c>
      <c r="E4427" s="123" t="s">
        <v>6942</v>
      </c>
    </row>
    <row r="4428" s="1" customFormat="1" ht="14.25" spans="1:5">
      <c r="A4428" s="7"/>
      <c r="B4428" s="8"/>
      <c r="C4428" s="122" t="s">
        <v>6943</v>
      </c>
      <c r="D4428" s="122" t="s">
        <v>6943</v>
      </c>
      <c r="E4428" s="123" t="s">
        <v>6944</v>
      </c>
    </row>
    <row r="4429" s="1" customFormat="1" ht="14.25" spans="1:5">
      <c r="A4429" s="7"/>
      <c r="B4429" s="8"/>
      <c r="C4429" s="122" t="s">
        <v>6945</v>
      </c>
      <c r="D4429" s="122" t="s">
        <v>6945</v>
      </c>
      <c r="E4429" s="122" t="s">
        <v>6946</v>
      </c>
    </row>
    <row r="4430" s="1" customFormat="1" ht="28.5" spans="1:5">
      <c r="A4430" s="7"/>
      <c r="B4430" s="8"/>
      <c r="C4430" s="122" t="s">
        <v>6947</v>
      </c>
      <c r="D4430" s="122" t="s">
        <v>6947</v>
      </c>
      <c r="E4430" s="124" t="s">
        <v>6948</v>
      </c>
    </row>
    <row r="4431" s="1" customFormat="1" ht="14.25" spans="1:5">
      <c r="A4431" s="7"/>
      <c r="B4431" s="8"/>
      <c r="C4431" s="122" t="s">
        <v>6949</v>
      </c>
      <c r="D4431" s="122" t="s">
        <v>6949</v>
      </c>
      <c r="E4431" s="124" t="s">
        <v>6950</v>
      </c>
    </row>
    <row r="4432" s="1" customFormat="1" ht="14.25" spans="1:5">
      <c r="A4432" s="7"/>
      <c r="B4432" s="8"/>
      <c r="C4432" s="122" t="s">
        <v>6951</v>
      </c>
      <c r="D4432" s="122" t="s">
        <v>6951</v>
      </c>
      <c r="E4432" s="124" t="s">
        <v>6952</v>
      </c>
    </row>
    <row r="4433" s="1" customFormat="1" ht="14.25" spans="1:5">
      <c r="A4433" s="7"/>
      <c r="B4433" s="8"/>
      <c r="C4433" s="122" t="s">
        <v>6953</v>
      </c>
      <c r="D4433" s="122" t="s">
        <v>6953</v>
      </c>
      <c r="E4433" s="124" t="s">
        <v>6954</v>
      </c>
    </row>
    <row r="4434" s="1" customFormat="1" ht="14.25" spans="1:5">
      <c r="A4434" s="7"/>
      <c r="B4434" s="8"/>
      <c r="C4434" s="122" t="s">
        <v>6955</v>
      </c>
      <c r="D4434" s="122" t="s">
        <v>6955</v>
      </c>
      <c r="E4434" s="124" t="s">
        <v>6956</v>
      </c>
    </row>
    <row r="4435" s="2" customFormat="1" ht="14.25" spans="1:5">
      <c r="A4435" s="115"/>
      <c r="B4435" s="90"/>
      <c r="C4435" s="125" t="s">
        <v>6957</v>
      </c>
      <c r="D4435" s="125" t="s">
        <v>6957</v>
      </c>
      <c r="E4435" s="126" t="s">
        <v>6958</v>
      </c>
    </row>
    <row r="4436" s="1" customFormat="1" ht="14.25" spans="1:5">
      <c r="A4436" s="7"/>
      <c r="B4436" s="8"/>
      <c r="C4436" s="122" t="s">
        <v>6959</v>
      </c>
      <c r="D4436" s="122" t="s">
        <v>6959</v>
      </c>
      <c r="E4436" s="124" t="s">
        <v>6960</v>
      </c>
    </row>
    <row r="4437" s="1" customFormat="1" ht="14.25" spans="1:5">
      <c r="A4437" s="7"/>
      <c r="B4437" s="8"/>
      <c r="C4437" s="122" t="s">
        <v>6961</v>
      </c>
      <c r="D4437" s="122" t="s">
        <v>6961</v>
      </c>
      <c r="E4437" s="124" t="s">
        <v>6962</v>
      </c>
    </row>
    <row r="4438" s="1" customFormat="1" ht="28.5" spans="1:5">
      <c r="A4438" s="7"/>
      <c r="B4438" s="8"/>
      <c r="C4438" s="122" t="s">
        <v>6963</v>
      </c>
      <c r="D4438" s="122" t="s">
        <v>6963</v>
      </c>
      <c r="E4438" s="124" t="s">
        <v>6964</v>
      </c>
    </row>
    <row r="4439" s="1" customFormat="1" ht="14.25" spans="1:5">
      <c r="A4439" s="7"/>
      <c r="B4439" s="8"/>
      <c r="C4439" s="122" t="s">
        <v>6965</v>
      </c>
      <c r="D4439" s="122" t="s">
        <v>6965</v>
      </c>
      <c r="E4439" s="124" t="s">
        <v>6966</v>
      </c>
    </row>
    <row r="4440" s="1" customFormat="1" ht="14.25" spans="1:5">
      <c r="A4440" s="7"/>
      <c r="B4440" s="8"/>
      <c r="C4440" s="122" t="s">
        <v>6967</v>
      </c>
      <c r="D4440" s="122" t="s">
        <v>6967</v>
      </c>
      <c r="E4440" s="124" t="s">
        <v>6968</v>
      </c>
    </row>
    <row r="4441" s="1" customFormat="1" ht="14.25" spans="1:5">
      <c r="A4441" s="7"/>
      <c r="B4441" s="8"/>
      <c r="C4441" s="122" t="s">
        <v>6969</v>
      </c>
      <c r="D4441" s="122" t="s">
        <v>6969</v>
      </c>
      <c r="E4441" s="124" t="s">
        <v>6970</v>
      </c>
    </row>
    <row r="4442" s="1" customFormat="1" ht="14.25" spans="1:5">
      <c r="A4442" s="7"/>
      <c r="B4442" s="8"/>
      <c r="C4442" s="122" t="s">
        <v>6971</v>
      </c>
      <c r="D4442" s="122" t="s">
        <v>6971</v>
      </c>
      <c r="E4442" s="124" t="s">
        <v>6972</v>
      </c>
    </row>
    <row r="4443" s="1" customFormat="1" ht="14.25" spans="1:5">
      <c r="A4443" s="7"/>
      <c r="B4443" s="8"/>
      <c r="C4443" s="122" t="s">
        <v>6973</v>
      </c>
      <c r="D4443" s="122" t="s">
        <v>6973</v>
      </c>
      <c r="E4443" s="124" t="s">
        <v>6974</v>
      </c>
    </row>
    <row r="4444" s="1" customFormat="1" ht="14.25" spans="1:5">
      <c r="A4444" s="7"/>
      <c r="B4444" s="8"/>
      <c r="C4444" s="122" t="s">
        <v>6975</v>
      </c>
      <c r="D4444" s="122" t="s">
        <v>6975</v>
      </c>
      <c r="E4444" s="124" t="s">
        <v>6976</v>
      </c>
    </row>
    <row r="4445" s="1" customFormat="1" ht="14.25" spans="1:5">
      <c r="A4445" s="7"/>
      <c r="B4445" s="8"/>
      <c r="C4445" s="122" t="s">
        <v>6977</v>
      </c>
      <c r="D4445" s="122" t="s">
        <v>6977</v>
      </c>
      <c r="E4445" s="124" t="s">
        <v>6978</v>
      </c>
    </row>
    <row r="4446" s="1" customFormat="1" ht="14.25" spans="1:5">
      <c r="A4446" s="7"/>
      <c r="B4446" s="8"/>
      <c r="C4446" s="122" t="s">
        <v>6979</v>
      </c>
      <c r="D4446" s="122" t="s">
        <v>6979</v>
      </c>
      <c r="E4446" s="124" t="s">
        <v>6980</v>
      </c>
    </row>
    <row r="4447" s="1" customFormat="1" ht="14.25" spans="1:5">
      <c r="A4447" s="7"/>
      <c r="B4447" s="8"/>
      <c r="C4447" s="122" t="s">
        <v>6981</v>
      </c>
      <c r="D4447" s="122" t="s">
        <v>6981</v>
      </c>
      <c r="E4447" s="124" t="s">
        <v>6982</v>
      </c>
    </row>
    <row r="4448" s="1" customFormat="1" ht="14.25" spans="1:5">
      <c r="A4448" s="7"/>
      <c r="B4448" s="8"/>
      <c r="C4448" s="122" t="s">
        <v>6983</v>
      </c>
      <c r="D4448" s="122" t="s">
        <v>6983</v>
      </c>
      <c r="E4448" s="124" t="s">
        <v>6984</v>
      </c>
    </row>
    <row r="4449" s="1" customFormat="1" ht="14.25" spans="1:5">
      <c r="A4449" s="7"/>
      <c r="B4449" s="8"/>
      <c r="C4449" s="122" t="s">
        <v>6985</v>
      </c>
      <c r="D4449" s="122" t="s">
        <v>6985</v>
      </c>
      <c r="E4449" s="124" t="s">
        <v>6986</v>
      </c>
    </row>
    <row r="4450" s="1" customFormat="1" ht="14.25" spans="1:5">
      <c r="A4450" s="7"/>
      <c r="B4450" s="8"/>
      <c r="C4450" s="122" t="s">
        <v>6987</v>
      </c>
      <c r="D4450" s="122" t="s">
        <v>6987</v>
      </c>
      <c r="E4450" s="124" t="s">
        <v>6988</v>
      </c>
    </row>
    <row r="4451" s="1" customFormat="1" ht="14.25" spans="1:5">
      <c r="A4451" s="7"/>
      <c r="B4451" s="8"/>
      <c r="C4451" s="122" t="s">
        <v>6989</v>
      </c>
      <c r="D4451" s="122" t="s">
        <v>6989</v>
      </c>
      <c r="E4451" s="124" t="s">
        <v>6990</v>
      </c>
    </row>
    <row r="4452" s="1" customFormat="1" ht="14.25" spans="1:5">
      <c r="A4452" s="7"/>
      <c r="B4452" s="8"/>
      <c r="C4452" s="122" t="s">
        <v>6991</v>
      </c>
      <c r="D4452" s="122" t="s">
        <v>6991</v>
      </c>
      <c r="E4452" s="124" t="s">
        <v>6992</v>
      </c>
    </row>
    <row r="4453" s="1" customFormat="1" ht="14.25" spans="1:5">
      <c r="A4453" s="7"/>
      <c r="B4453" s="8"/>
      <c r="C4453" s="122" t="s">
        <v>6993</v>
      </c>
      <c r="D4453" s="122" t="s">
        <v>6993</v>
      </c>
      <c r="E4453" s="124" t="s">
        <v>6994</v>
      </c>
    </row>
    <row r="4454" s="1" customFormat="1" ht="28.5" spans="1:5">
      <c r="A4454" s="7"/>
      <c r="B4454" s="8"/>
      <c r="C4454" s="122" t="s">
        <v>6995</v>
      </c>
      <c r="D4454" s="122" t="s">
        <v>6995</v>
      </c>
      <c r="E4454" s="124" t="s">
        <v>6996</v>
      </c>
    </row>
    <row r="4455" s="1" customFormat="1" ht="28.5" spans="1:5">
      <c r="A4455" s="7"/>
      <c r="B4455" s="8"/>
      <c r="C4455" s="122" t="s">
        <v>6997</v>
      </c>
      <c r="D4455" s="122" t="s">
        <v>6997</v>
      </c>
      <c r="E4455" s="124" t="s">
        <v>6998</v>
      </c>
    </row>
    <row r="4456" s="1" customFormat="1" ht="14.25" spans="1:5">
      <c r="A4456" s="7"/>
      <c r="B4456" s="8"/>
      <c r="C4456" s="122" t="s">
        <v>6999</v>
      </c>
      <c r="D4456" s="122" t="s">
        <v>6999</v>
      </c>
      <c r="E4456" s="124" t="s">
        <v>7000</v>
      </c>
    </row>
    <row r="4457" s="1" customFormat="1" ht="14.25" spans="1:5">
      <c r="A4457" s="7"/>
      <c r="B4457" s="8"/>
      <c r="C4457" s="122" t="s">
        <v>7001</v>
      </c>
      <c r="D4457" s="122" t="s">
        <v>7001</v>
      </c>
      <c r="E4457" s="124" t="s">
        <v>7002</v>
      </c>
    </row>
    <row r="4458" s="1" customFormat="1" ht="14.25" spans="1:5">
      <c r="A4458" s="7"/>
      <c r="B4458" s="8"/>
      <c r="C4458" s="122" t="s">
        <v>7003</v>
      </c>
      <c r="D4458" s="122" t="s">
        <v>7003</v>
      </c>
      <c r="E4458" s="124" t="s">
        <v>7004</v>
      </c>
    </row>
    <row r="4459" s="1" customFormat="1" ht="14.25" spans="1:5">
      <c r="A4459" s="7"/>
      <c r="B4459" s="8"/>
      <c r="C4459" s="122" t="s">
        <v>7005</v>
      </c>
      <c r="D4459" s="122" t="s">
        <v>7005</v>
      </c>
      <c r="E4459" s="124" t="s">
        <v>7006</v>
      </c>
    </row>
    <row r="4460" s="1" customFormat="1" ht="14.25" spans="1:5">
      <c r="A4460" s="7"/>
      <c r="B4460" s="8"/>
      <c r="C4460" s="122" t="s">
        <v>7007</v>
      </c>
      <c r="D4460" s="122" t="s">
        <v>7007</v>
      </c>
      <c r="E4460" s="124" t="s">
        <v>7008</v>
      </c>
    </row>
    <row r="4461" s="1" customFormat="1" ht="14.25" spans="1:5">
      <c r="A4461" s="7"/>
      <c r="B4461" s="8"/>
      <c r="C4461" s="122" t="s">
        <v>7009</v>
      </c>
      <c r="D4461" s="122" t="s">
        <v>7009</v>
      </c>
      <c r="E4461" s="124" t="s">
        <v>7010</v>
      </c>
    </row>
    <row r="4462" s="1" customFormat="1" ht="14.25" spans="1:5">
      <c r="A4462" s="7"/>
      <c r="B4462" s="8"/>
      <c r="C4462" s="122" t="s">
        <v>7011</v>
      </c>
      <c r="D4462" s="122" t="s">
        <v>7011</v>
      </c>
      <c r="E4462" s="124" t="s">
        <v>7012</v>
      </c>
    </row>
    <row r="4463" s="1" customFormat="1" ht="14.25" spans="1:5">
      <c r="A4463" s="7"/>
      <c r="B4463" s="8"/>
      <c r="C4463" s="122" t="s">
        <v>7013</v>
      </c>
      <c r="D4463" s="122" t="s">
        <v>7013</v>
      </c>
      <c r="E4463" s="124" t="s">
        <v>7014</v>
      </c>
    </row>
    <row r="4464" s="1" customFormat="1" ht="14.25" spans="1:5">
      <c r="A4464" s="7"/>
      <c r="B4464" s="8"/>
      <c r="C4464" s="122" t="s">
        <v>7015</v>
      </c>
      <c r="D4464" s="122" t="s">
        <v>7015</v>
      </c>
      <c r="E4464" s="124" t="s">
        <v>7016</v>
      </c>
    </row>
    <row r="4465" s="1" customFormat="1" ht="14.25" spans="1:5">
      <c r="A4465" s="7"/>
      <c r="B4465" s="8"/>
      <c r="C4465" s="122" t="s">
        <v>7017</v>
      </c>
      <c r="D4465" s="122" t="s">
        <v>7017</v>
      </c>
      <c r="E4465" s="124" t="s">
        <v>7018</v>
      </c>
    </row>
    <row r="4466" s="1" customFormat="1" ht="71.25" spans="1:5">
      <c r="A4466" s="7"/>
      <c r="B4466" s="8"/>
      <c r="C4466" s="122" t="s">
        <v>7019</v>
      </c>
      <c r="D4466" s="122" t="s">
        <v>7019</v>
      </c>
      <c r="E4466" s="124" t="s">
        <v>7020</v>
      </c>
    </row>
    <row r="4467" s="1" customFormat="1" ht="14.25" spans="1:5">
      <c r="A4467" s="7"/>
      <c r="B4467" s="8"/>
      <c r="C4467" s="122" t="s">
        <v>7021</v>
      </c>
      <c r="D4467" s="122" t="s">
        <v>7021</v>
      </c>
      <c r="E4467" s="124" t="s">
        <v>7022</v>
      </c>
    </row>
    <row r="4468" s="1" customFormat="1" ht="14.25" spans="1:5">
      <c r="A4468" s="7"/>
      <c r="B4468" s="8"/>
      <c r="C4468" s="122" t="s">
        <v>7023</v>
      </c>
      <c r="D4468" s="122" t="s">
        <v>7023</v>
      </c>
      <c r="E4468" s="124" t="s">
        <v>7024</v>
      </c>
    </row>
    <row r="4469" s="1" customFormat="1" ht="14.25" spans="1:5">
      <c r="A4469" s="7"/>
      <c r="B4469" s="8"/>
      <c r="C4469" s="122" t="s">
        <v>7025</v>
      </c>
      <c r="D4469" s="122" t="s">
        <v>7025</v>
      </c>
      <c r="E4469" s="124" t="s">
        <v>7026</v>
      </c>
    </row>
    <row r="4470" s="1" customFormat="1" ht="14.25" spans="1:5">
      <c r="A4470" s="7"/>
      <c r="B4470" s="8"/>
      <c r="C4470" s="122" t="s">
        <v>7027</v>
      </c>
      <c r="D4470" s="122" t="s">
        <v>7027</v>
      </c>
      <c r="E4470" s="124" t="s">
        <v>7028</v>
      </c>
    </row>
    <row r="4471" s="1" customFormat="1" ht="14.25" spans="1:5">
      <c r="A4471" s="7"/>
      <c r="B4471" s="8"/>
      <c r="C4471" s="122" t="s">
        <v>7029</v>
      </c>
      <c r="D4471" s="122" t="s">
        <v>7029</v>
      </c>
      <c r="E4471" s="124" t="s">
        <v>7030</v>
      </c>
    </row>
    <row r="4472" s="1" customFormat="1" ht="14.25" spans="1:5">
      <c r="A4472" s="7"/>
      <c r="B4472" s="8"/>
      <c r="C4472" s="122" t="s">
        <v>7031</v>
      </c>
      <c r="D4472" s="122" t="s">
        <v>7031</v>
      </c>
      <c r="E4472" s="124" t="s">
        <v>7032</v>
      </c>
    </row>
    <row r="4473" s="1" customFormat="1" ht="14.25" spans="1:5">
      <c r="A4473" s="7"/>
      <c r="B4473" s="8"/>
      <c r="C4473" s="122" t="s">
        <v>7033</v>
      </c>
      <c r="D4473" s="122" t="s">
        <v>7033</v>
      </c>
      <c r="E4473" s="124" t="s">
        <v>7034</v>
      </c>
    </row>
    <row r="4474" s="1" customFormat="1" ht="14.25" spans="1:5">
      <c r="A4474" s="7"/>
      <c r="B4474" s="8"/>
      <c r="C4474" s="122" t="s">
        <v>7035</v>
      </c>
      <c r="D4474" s="122" t="s">
        <v>7035</v>
      </c>
      <c r="E4474" s="124" t="s">
        <v>7036</v>
      </c>
    </row>
    <row r="4475" s="1" customFormat="1" ht="14.25" spans="1:5">
      <c r="A4475" s="7"/>
      <c r="B4475" s="8"/>
      <c r="C4475" s="122" t="s">
        <v>7037</v>
      </c>
      <c r="D4475" s="122" t="s">
        <v>7037</v>
      </c>
      <c r="E4475" s="124" t="s">
        <v>7038</v>
      </c>
    </row>
    <row r="4476" s="1" customFormat="1" ht="14.25" spans="1:5">
      <c r="A4476" s="7"/>
      <c r="B4476" s="8"/>
      <c r="C4476" s="122" t="s">
        <v>7039</v>
      </c>
      <c r="D4476" s="122" t="s">
        <v>7039</v>
      </c>
      <c r="E4476" s="124" t="s">
        <v>7040</v>
      </c>
    </row>
    <row r="4477" s="1" customFormat="1" ht="14.25" spans="1:5">
      <c r="A4477" s="7"/>
      <c r="B4477" s="8"/>
      <c r="C4477" s="122" t="s">
        <v>7041</v>
      </c>
      <c r="D4477" s="122" t="s">
        <v>7041</v>
      </c>
      <c r="E4477" s="124" t="s">
        <v>7042</v>
      </c>
    </row>
    <row r="4478" s="1" customFormat="1" ht="14.25" spans="1:5">
      <c r="A4478" s="7"/>
      <c r="B4478" s="8"/>
      <c r="C4478" s="122" t="s">
        <v>7043</v>
      </c>
      <c r="D4478" s="122" t="s">
        <v>7043</v>
      </c>
      <c r="E4478" s="124" t="s">
        <v>7044</v>
      </c>
    </row>
    <row r="4479" s="1" customFormat="1" ht="14.25" spans="1:5">
      <c r="A4479" s="7"/>
      <c r="B4479" s="8"/>
      <c r="C4479" s="122" t="s">
        <v>7045</v>
      </c>
      <c r="D4479" s="122" t="s">
        <v>7045</v>
      </c>
      <c r="E4479" s="124" t="s">
        <v>7046</v>
      </c>
    </row>
    <row r="4480" s="1" customFormat="1" ht="14.25" spans="1:5">
      <c r="A4480" s="7"/>
      <c r="B4480" s="8"/>
      <c r="C4480" s="122" t="s">
        <v>7047</v>
      </c>
      <c r="D4480" s="122" t="s">
        <v>7047</v>
      </c>
      <c r="E4480" s="124" t="s">
        <v>7048</v>
      </c>
    </row>
    <row r="4481" s="1" customFormat="1" ht="14.25" spans="1:5">
      <c r="A4481" s="7"/>
      <c r="B4481" s="8"/>
      <c r="C4481" s="122" t="s">
        <v>7049</v>
      </c>
      <c r="D4481" s="122" t="s">
        <v>7049</v>
      </c>
      <c r="E4481" s="124" t="s">
        <v>7048</v>
      </c>
    </row>
    <row r="4482" s="1" customFormat="1" ht="14.25" spans="1:5">
      <c r="A4482" s="7"/>
      <c r="B4482" s="8"/>
      <c r="C4482" s="122" t="s">
        <v>7050</v>
      </c>
      <c r="D4482" s="122" t="s">
        <v>7050</v>
      </c>
      <c r="E4482" s="124" t="s">
        <v>7051</v>
      </c>
    </row>
    <row r="4483" s="1" customFormat="1" ht="14.25" spans="1:5">
      <c r="A4483" s="7"/>
      <c r="B4483" s="8"/>
      <c r="C4483" s="122" t="s">
        <v>7052</v>
      </c>
      <c r="D4483" s="122" t="s">
        <v>7052</v>
      </c>
      <c r="E4483" s="124" t="s">
        <v>7053</v>
      </c>
    </row>
    <row r="4484" s="1" customFormat="1" ht="14.25" spans="1:5">
      <c r="A4484" s="7"/>
      <c r="B4484" s="8"/>
      <c r="C4484" s="122" t="s">
        <v>7054</v>
      </c>
      <c r="D4484" s="122" t="s">
        <v>7054</v>
      </c>
      <c r="E4484" s="124" t="s">
        <v>7055</v>
      </c>
    </row>
    <row r="4485" s="1" customFormat="1" ht="14.25" spans="1:5">
      <c r="A4485" s="7"/>
      <c r="B4485" s="8"/>
      <c r="C4485" s="122" t="s">
        <v>7056</v>
      </c>
      <c r="D4485" s="122" t="s">
        <v>7056</v>
      </c>
      <c r="E4485" s="124" t="s">
        <v>7057</v>
      </c>
    </row>
    <row r="4486" s="1" customFormat="1" ht="14.25" spans="1:5">
      <c r="A4486" s="7"/>
      <c r="B4486" s="8"/>
      <c r="C4486" s="122" t="s">
        <v>7058</v>
      </c>
      <c r="D4486" s="122" t="s">
        <v>7058</v>
      </c>
      <c r="E4486" s="124" t="s">
        <v>7059</v>
      </c>
    </row>
    <row r="4487" s="1" customFormat="1" ht="14.25" spans="1:5">
      <c r="A4487" s="7"/>
      <c r="B4487" s="8"/>
      <c r="C4487" s="122" t="s">
        <v>7060</v>
      </c>
      <c r="D4487" s="122" t="s">
        <v>7060</v>
      </c>
      <c r="E4487" s="124" t="s">
        <v>7061</v>
      </c>
    </row>
    <row r="4488" s="1" customFormat="1" ht="14.25" spans="1:5">
      <c r="A4488" s="7"/>
      <c r="B4488" s="8"/>
      <c r="C4488" s="122" t="s">
        <v>7062</v>
      </c>
      <c r="D4488" s="122" t="s">
        <v>7062</v>
      </c>
      <c r="E4488" s="124" t="s">
        <v>7063</v>
      </c>
    </row>
    <row r="4489" s="1" customFormat="1" ht="14.25" spans="1:5">
      <c r="A4489" s="7"/>
      <c r="B4489" s="8"/>
      <c r="C4489" s="122" t="s">
        <v>7064</v>
      </c>
      <c r="D4489" s="122" t="s">
        <v>7064</v>
      </c>
      <c r="E4489" s="124" t="s">
        <v>7065</v>
      </c>
    </row>
    <row r="4490" s="1" customFormat="1" ht="14.25" spans="1:5">
      <c r="A4490" s="7"/>
      <c r="B4490" s="8"/>
      <c r="C4490" s="122" t="s">
        <v>7066</v>
      </c>
      <c r="D4490" s="122" t="s">
        <v>7066</v>
      </c>
      <c r="E4490" s="124" t="s">
        <v>7067</v>
      </c>
    </row>
    <row r="4491" s="1" customFormat="1" ht="14.25" spans="1:5">
      <c r="A4491" s="7"/>
      <c r="B4491" s="8"/>
      <c r="C4491" s="122" t="s">
        <v>7068</v>
      </c>
      <c r="D4491" s="122" t="s">
        <v>7068</v>
      </c>
      <c r="E4491" s="124" t="s">
        <v>7069</v>
      </c>
    </row>
    <row r="4492" s="1" customFormat="1" ht="14.25" spans="1:5">
      <c r="A4492" s="7"/>
      <c r="B4492" s="8"/>
      <c r="C4492" s="122" t="s">
        <v>7070</v>
      </c>
      <c r="D4492" s="122" t="s">
        <v>7070</v>
      </c>
      <c r="E4492" s="123" t="s">
        <v>7071</v>
      </c>
    </row>
    <row r="4493" s="1" customFormat="1" ht="14.25" spans="1:5">
      <c r="A4493" s="7"/>
      <c r="B4493" s="8"/>
      <c r="C4493" s="122" t="s">
        <v>7072</v>
      </c>
      <c r="D4493" s="122" t="s">
        <v>7072</v>
      </c>
      <c r="E4493" s="123" t="s">
        <v>7073</v>
      </c>
    </row>
    <row r="4494" s="1" customFormat="1" ht="14.25" spans="1:5">
      <c r="A4494" s="7"/>
      <c r="B4494" s="8"/>
      <c r="C4494" s="122" t="s">
        <v>7074</v>
      </c>
      <c r="D4494" s="122" t="s">
        <v>7074</v>
      </c>
      <c r="E4494" s="124" t="s">
        <v>7075</v>
      </c>
    </row>
    <row r="4495" s="1" customFormat="1" ht="14.25" spans="1:5">
      <c r="A4495" s="7"/>
      <c r="B4495" s="8"/>
      <c r="C4495" s="122" t="s">
        <v>7076</v>
      </c>
      <c r="D4495" s="122" t="s">
        <v>7076</v>
      </c>
      <c r="E4495" s="124" t="s">
        <v>7077</v>
      </c>
    </row>
    <row r="4496" s="1" customFormat="1" ht="14.25" spans="1:5">
      <c r="A4496" s="7"/>
      <c r="B4496" s="8"/>
      <c r="C4496" s="122" t="s">
        <v>7078</v>
      </c>
      <c r="D4496" s="122" t="s">
        <v>7078</v>
      </c>
      <c r="E4496" s="124" t="s">
        <v>7079</v>
      </c>
    </row>
    <row r="4497" s="1" customFormat="1" ht="14.25" spans="1:5">
      <c r="A4497" s="7"/>
      <c r="B4497" s="8"/>
      <c r="C4497" s="122" t="s">
        <v>7080</v>
      </c>
      <c r="D4497" s="122" t="s">
        <v>7080</v>
      </c>
      <c r="E4497" s="124" t="s">
        <v>7081</v>
      </c>
    </row>
    <row r="4498" s="1" customFormat="1" ht="14.25" spans="1:5">
      <c r="A4498" s="7"/>
      <c r="B4498" s="8"/>
      <c r="C4498" s="122" t="s">
        <v>7082</v>
      </c>
      <c r="D4498" s="122" t="s">
        <v>7082</v>
      </c>
      <c r="E4498" s="124" t="s">
        <v>7083</v>
      </c>
    </row>
    <row r="4499" s="1" customFormat="1" ht="14.25" spans="1:5">
      <c r="A4499" s="7"/>
      <c r="B4499" s="8"/>
      <c r="C4499" s="122" t="s">
        <v>7084</v>
      </c>
      <c r="D4499" s="122" t="s">
        <v>7084</v>
      </c>
      <c r="E4499" s="124" t="s">
        <v>7085</v>
      </c>
    </row>
    <row r="4500" s="1" customFormat="1" ht="14.25" spans="1:5">
      <c r="A4500" s="7"/>
      <c r="B4500" s="8"/>
      <c r="C4500" s="122" t="s">
        <v>7086</v>
      </c>
      <c r="D4500" s="122" t="s">
        <v>7086</v>
      </c>
      <c r="E4500" s="123" t="s">
        <v>7087</v>
      </c>
    </row>
    <row r="4501" s="1" customFormat="1" ht="14.25" spans="1:5">
      <c r="A4501" s="7"/>
      <c r="B4501" s="8"/>
      <c r="C4501" s="122" t="s">
        <v>7088</v>
      </c>
      <c r="D4501" s="122" t="s">
        <v>7088</v>
      </c>
      <c r="E4501" s="123" t="s">
        <v>7089</v>
      </c>
    </row>
    <row r="4502" s="1" customFormat="1" ht="14.25" spans="1:5">
      <c r="A4502" s="7"/>
      <c r="B4502" s="8"/>
      <c r="C4502" s="122" t="s">
        <v>7090</v>
      </c>
      <c r="D4502" s="122" t="s">
        <v>7090</v>
      </c>
      <c r="E4502" s="123" t="s">
        <v>7091</v>
      </c>
    </row>
    <row r="4503" s="1" customFormat="1" ht="14.25" spans="1:5">
      <c r="A4503" s="7"/>
      <c r="B4503" s="8"/>
      <c r="C4503" s="122" t="s">
        <v>7092</v>
      </c>
      <c r="D4503" s="122" t="s">
        <v>7092</v>
      </c>
      <c r="E4503" s="123" t="s">
        <v>7093</v>
      </c>
    </row>
    <row r="4504" s="1" customFormat="1" ht="14.25" spans="1:5">
      <c r="A4504" s="7"/>
      <c r="B4504" s="8"/>
      <c r="C4504" s="122" t="s">
        <v>7094</v>
      </c>
      <c r="D4504" s="122" t="s">
        <v>7094</v>
      </c>
      <c r="E4504" s="124" t="s">
        <v>7095</v>
      </c>
    </row>
    <row r="4505" s="1" customFormat="1" ht="14.25" spans="1:5">
      <c r="A4505" s="7"/>
      <c r="B4505" s="8"/>
      <c r="C4505" s="122" t="s">
        <v>7096</v>
      </c>
      <c r="D4505" s="122" t="s">
        <v>7096</v>
      </c>
      <c r="E4505" s="124" t="s">
        <v>7097</v>
      </c>
    </row>
    <row r="4506" s="1" customFormat="1" ht="14.25" spans="1:5">
      <c r="A4506" s="7"/>
      <c r="B4506" s="8"/>
      <c r="C4506" s="122" t="s">
        <v>7098</v>
      </c>
      <c r="D4506" s="122" t="s">
        <v>7098</v>
      </c>
      <c r="E4506" s="122" t="s">
        <v>7099</v>
      </c>
    </row>
    <row r="4507" s="1" customFormat="1" ht="14.25" spans="1:5">
      <c r="A4507" s="7"/>
      <c r="B4507" s="8"/>
      <c r="C4507" s="122" t="s">
        <v>7100</v>
      </c>
      <c r="D4507" s="122" t="s">
        <v>7100</v>
      </c>
      <c r="E4507" s="123" t="s">
        <v>7101</v>
      </c>
    </row>
    <row r="4508" s="1" customFormat="1" ht="14.25" spans="1:5">
      <c r="A4508" s="7"/>
      <c r="B4508" s="8"/>
      <c r="C4508" s="122" t="s">
        <v>7102</v>
      </c>
      <c r="D4508" s="122" t="s">
        <v>7102</v>
      </c>
      <c r="E4508" s="123" t="s">
        <v>7103</v>
      </c>
    </row>
    <row r="4509" s="1" customFormat="1" ht="14.25" spans="1:5">
      <c r="A4509" s="7"/>
      <c r="B4509" s="8"/>
      <c r="C4509" s="122" t="s">
        <v>7104</v>
      </c>
      <c r="D4509" s="122" t="s">
        <v>7104</v>
      </c>
      <c r="E4509" s="124" t="s">
        <v>7105</v>
      </c>
    </row>
    <row r="4510" s="1" customFormat="1" ht="14.25" spans="1:5">
      <c r="A4510" s="7"/>
      <c r="B4510" s="8"/>
      <c r="C4510" s="122" t="s">
        <v>7106</v>
      </c>
      <c r="D4510" s="122" t="s">
        <v>7106</v>
      </c>
      <c r="E4510" s="123" t="s">
        <v>7107</v>
      </c>
    </row>
    <row r="4511" s="1" customFormat="1" ht="14.25" spans="1:5">
      <c r="A4511" s="7"/>
      <c r="B4511" s="8"/>
      <c r="C4511" s="122" t="s">
        <v>7108</v>
      </c>
      <c r="D4511" s="122" t="s">
        <v>7108</v>
      </c>
      <c r="E4511" s="123" t="s">
        <v>7109</v>
      </c>
    </row>
    <row r="4512" s="1" customFormat="1" ht="14.25" spans="1:5">
      <c r="A4512" s="7"/>
      <c r="B4512" s="8"/>
      <c r="C4512" s="122" t="s">
        <v>7110</v>
      </c>
      <c r="D4512" s="122" t="s">
        <v>7110</v>
      </c>
      <c r="E4512" s="124" t="s">
        <v>7111</v>
      </c>
    </row>
    <row r="4513" s="1" customFormat="1" ht="14.25" spans="1:5">
      <c r="A4513" s="7"/>
      <c r="B4513" s="8"/>
      <c r="C4513" s="122" t="s">
        <v>7112</v>
      </c>
      <c r="D4513" s="122" t="s">
        <v>7112</v>
      </c>
      <c r="E4513" s="123" t="s">
        <v>7113</v>
      </c>
    </row>
    <row r="4514" s="1" customFormat="1" ht="14.25" spans="1:5">
      <c r="A4514" s="7"/>
      <c r="B4514" s="8"/>
      <c r="C4514" s="122" t="s">
        <v>7114</v>
      </c>
      <c r="D4514" s="122" t="s">
        <v>7114</v>
      </c>
      <c r="E4514" s="123" t="s">
        <v>7115</v>
      </c>
    </row>
    <row r="4515" s="1" customFormat="1" ht="14.25" spans="1:5">
      <c r="A4515" s="7"/>
      <c r="B4515" s="8"/>
      <c r="C4515" s="122" t="s">
        <v>7116</v>
      </c>
      <c r="D4515" s="122" t="s">
        <v>7116</v>
      </c>
      <c r="E4515" s="124" t="s">
        <v>7117</v>
      </c>
    </row>
    <row r="4516" s="1" customFormat="1" ht="14.25" spans="1:5">
      <c r="A4516" s="7"/>
      <c r="B4516" s="8"/>
      <c r="C4516" s="122" t="s">
        <v>7118</v>
      </c>
      <c r="D4516" s="122" t="s">
        <v>7118</v>
      </c>
      <c r="E4516" s="124" t="s">
        <v>7119</v>
      </c>
    </row>
    <row r="4517" s="1" customFormat="1" ht="14.25" spans="1:5">
      <c r="A4517" s="7"/>
      <c r="B4517" s="8"/>
      <c r="C4517" s="122" t="s">
        <v>7120</v>
      </c>
      <c r="D4517" s="122" t="s">
        <v>7120</v>
      </c>
      <c r="E4517" s="124" t="s">
        <v>7121</v>
      </c>
    </row>
    <row r="4518" s="1" customFormat="1" ht="14.25" spans="1:5">
      <c r="A4518" s="7"/>
      <c r="B4518" s="8"/>
      <c r="C4518" s="122" t="s">
        <v>7122</v>
      </c>
      <c r="D4518" s="122" t="s">
        <v>7122</v>
      </c>
      <c r="E4518" s="124" t="s">
        <v>7123</v>
      </c>
    </row>
    <row r="4519" s="1" customFormat="1" ht="14.25" spans="1:5">
      <c r="A4519" s="7"/>
      <c r="B4519" s="8"/>
      <c r="C4519" s="122" t="s">
        <v>7124</v>
      </c>
      <c r="D4519" s="122" t="s">
        <v>7124</v>
      </c>
      <c r="E4519" s="124" t="s">
        <v>7125</v>
      </c>
    </row>
    <row r="4520" s="1" customFormat="1" ht="14.25" spans="1:5">
      <c r="A4520" s="7"/>
      <c r="B4520" s="8"/>
      <c r="C4520" s="122" t="s">
        <v>7126</v>
      </c>
      <c r="D4520" s="122" t="s">
        <v>7126</v>
      </c>
      <c r="E4520" s="124" t="s">
        <v>7127</v>
      </c>
    </row>
    <row r="4521" s="1" customFormat="1" ht="14.25" spans="1:5">
      <c r="A4521" s="7"/>
      <c r="B4521" s="8"/>
      <c r="C4521" s="122" t="s">
        <v>7128</v>
      </c>
      <c r="D4521" s="122" t="s">
        <v>7128</v>
      </c>
      <c r="E4521" s="124" t="s">
        <v>7129</v>
      </c>
    </row>
    <row r="4522" s="1" customFormat="1" ht="14.25" spans="1:5">
      <c r="A4522" s="7"/>
      <c r="B4522" s="8"/>
      <c r="C4522" s="122" t="s">
        <v>7130</v>
      </c>
      <c r="D4522" s="122" t="s">
        <v>7130</v>
      </c>
      <c r="E4522" s="124" t="s">
        <v>7131</v>
      </c>
    </row>
    <row r="4523" s="1" customFormat="1" ht="14.25" spans="1:5">
      <c r="A4523" s="7"/>
      <c r="B4523" s="8"/>
      <c r="C4523" s="122" t="s">
        <v>7132</v>
      </c>
      <c r="D4523" s="122" t="s">
        <v>7132</v>
      </c>
      <c r="E4523" s="124" t="s">
        <v>7133</v>
      </c>
    </row>
    <row r="4524" s="1" customFormat="1" ht="14.25" spans="1:5">
      <c r="A4524" s="7"/>
      <c r="B4524" s="8"/>
      <c r="C4524" s="122" t="s">
        <v>7134</v>
      </c>
      <c r="D4524" s="122" t="s">
        <v>7134</v>
      </c>
      <c r="E4524" s="124" t="s">
        <v>7135</v>
      </c>
    </row>
    <row r="4525" s="1" customFormat="1" ht="14.25" spans="1:5">
      <c r="A4525" s="7"/>
      <c r="B4525" s="8"/>
      <c r="C4525" s="122" t="s">
        <v>7136</v>
      </c>
      <c r="D4525" s="122" t="s">
        <v>7136</v>
      </c>
      <c r="E4525" s="124" t="s">
        <v>7137</v>
      </c>
    </row>
    <row r="4526" s="1" customFormat="1" ht="14.25" spans="1:5">
      <c r="A4526" s="7"/>
      <c r="B4526" s="8"/>
      <c r="C4526" s="122" t="s">
        <v>7138</v>
      </c>
      <c r="D4526" s="122" t="s">
        <v>7138</v>
      </c>
      <c r="E4526" s="124" t="s">
        <v>7139</v>
      </c>
    </row>
    <row r="4527" s="1" customFormat="1" ht="14.25" spans="1:5">
      <c r="A4527" s="7"/>
      <c r="B4527" s="8"/>
      <c r="C4527" s="122" t="s">
        <v>7140</v>
      </c>
      <c r="D4527" s="122" t="s">
        <v>7140</v>
      </c>
      <c r="E4527" s="124" t="s">
        <v>7141</v>
      </c>
    </row>
    <row r="4528" s="1" customFormat="1" ht="14.25" spans="1:5">
      <c r="A4528" s="7"/>
      <c r="B4528" s="8"/>
      <c r="C4528" s="122" t="s">
        <v>7142</v>
      </c>
      <c r="D4528" s="122" t="s">
        <v>7142</v>
      </c>
      <c r="E4528" s="124" t="s">
        <v>7143</v>
      </c>
    </row>
    <row r="4529" s="1" customFormat="1" ht="14.25" spans="1:5">
      <c r="A4529" s="7"/>
      <c r="B4529" s="8"/>
      <c r="C4529" s="122" t="s">
        <v>7144</v>
      </c>
      <c r="D4529" s="122" t="s">
        <v>7144</v>
      </c>
      <c r="E4529" s="124" t="s">
        <v>7145</v>
      </c>
    </row>
    <row r="4530" s="1" customFormat="1" ht="14.25" spans="1:5">
      <c r="A4530" s="7"/>
      <c r="B4530" s="8"/>
      <c r="C4530" s="122" t="s">
        <v>7146</v>
      </c>
      <c r="D4530" s="122" t="s">
        <v>7146</v>
      </c>
      <c r="E4530" s="124" t="s">
        <v>7147</v>
      </c>
    </row>
    <row r="4531" s="1" customFormat="1" ht="14.25" spans="1:5">
      <c r="A4531" s="7"/>
      <c r="B4531" s="8"/>
      <c r="C4531" s="122" t="s">
        <v>7148</v>
      </c>
      <c r="D4531" s="122" t="s">
        <v>7148</v>
      </c>
      <c r="E4531" s="124" t="s">
        <v>7149</v>
      </c>
    </row>
    <row r="4532" s="1" customFormat="1" ht="71.25" spans="1:5">
      <c r="A4532" s="7"/>
      <c r="B4532" s="8"/>
      <c r="C4532" s="122" t="s">
        <v>7138</v>
      </c>
      <c r="D4532" s="122" t="s">
        <v>7138</v>
      </c>
      <c r="E4532" s="124" t="s">
        <v>7150</v>
      </c>
    </row>
    <row r="4533" s="1" customFormat="1" ht="14.25" spans="1:5">
      <c r="A4533" s="7"/>
      <c r="B4533" s="8"/>
      <c r="C4533" s="122" t="s">
        <v>7151</v>
      </c>
      <c r="D4533" s="122" t="s">
        <v>7151</v>
      </c>
      <c r="E4533" s="124" t="s">
        <v>7152</v>
      </c>
    </row>
    <row r="4534" s="1" customFormat="1" ht="14.25" spans="1:5">
      <c r="A4534" s="7"/>
      <c r="B4534" s="8"/>
      <c r="C4534" s="122" t="s">
        <v>7153</v>
      </c>
      <c r="D4534" s="122" t="s">
        <v>7153</v>
      </c>
      <c r="E4534" s="122" t="s">
        <v>7154</v>
      </c>
    </row>
    <row r="4535" s="1" customFormat="1" ht="14.25" spans="1:5">
      <c r="A4535" s="7"/>
      <c r="B4535" s="8"/>
      <c r="C4535" s="122" t="s">
        <v>7155</v>
      </c>
      <c r="D4535" s="122" t="s">
        <v>7155</v>
      </c>
      <c r="E4535" s="124" t="s">
        <v>7156</v>
      </c>
    </row>
    <row r="4536" s="1" customFormat="1" ht="14.25" spans="1:5">
      <c r="A4536" s="7"/>
      <c r="B4536" s="8"/>
      <c r="C4536" s="122" t="s">
        <v>7157</v>
      </c>
      <c r="D4536" s="122" t="s">
        <v>7157</v>
      </c>
      <c r="E4536" s="124" t="s">
        <v>7158</v>
      </c>
    </row>
    <row r="4537" s="1" customFormat="1" ht="14.25" spans="1:5">
      <c r="A4537" s="7"/>
      <c r="B4537" s="8"/>
      <c r="C4537" s="122" t="s">
        <v>7159</v>
      </c>
      <c r="D4537" s="122" t="s">
        <v>7159</v>
      </c>
      <c r="E4537" s="122" t="s">
        <v>7160</v>
      </c>
    </row>
    <row r="4538" s="1" customFormat="1" ht="14.25" spans="1:5">
      <c r="A4538" s="7"/>
      <c r="B4538" s="8"/>
      <c r="C4538" s="122" t="s">
        <v>7161</v>
      </c>
      <c r="D4538" s="122" t="s">
        <v>7161</v>
      </c>
      <c r="E4538" s="124" t="s">
        <v>7162</v>
      </c>
    </row>
    <row r="4539" s="1" customFormat="1" ht="14.25" spans="1:5">
      <c r="A4539" s="7"/>
      <c r="B4539" s="8"/>
      <c r="C4539" s="122" t="s">
        <v>7163</v>
      </c>
      <c r="D4539" s="122" t="s">
        <v>7163</v>
      </c>
      <c r="E4539" s="124" t="s">
        <v>7164</v>
      </c>
    </row>
    <row r="4540" s="1" customFormat="1" ht="14.25" spans="1:5">
      <c r="A4540" s="7"/>
      <c r="B4540" s="8"/>
      <c r="C4540" s="122" t="s">
        <v>7165</v>
      </c>
      <c r="D4540" s="122" t="s">
        <v>7165</v>
      </c>
      <c r="E4540" s="124" t="s">
        <v>7166</v>
      </c>
    </row>
    <row r="4541" s="1" customFormat="1" ht="14.25" spans="1:5">
      <c r="A4541" s="7"/>
      <c r="B4541" s="8"/>
      <c r="C4541" s="122" t="s">
        <v>7167</v>
      </c>
      <c r="D4541" s="122" t="s">
        <v>7167</v>
      </c>
      <c r="E4541" s="124" t="s">
        <v>7168</v>
      </c>
    </row>
    <row r="4542" s="1" customFormat="1" ht="14.25" spans="1:5">
      <c r="A4542" s="7"/>
      <c r="B4542" s="8"/>
      <c r="C4542" s="122" t="s">
        <v>7169</v>
      </c>
      <c r="D4542" s="122" t="s">
        <v>7169</v>
      </c>
      <c r="E4542" s="124" t="s">
        <v>7170</v>
      </c>
    </row>
    <row r="4543" s="1" customFormat="1" ht="14.25" spans="1:5">
      <c r="A4543" s="7"/>
      <c r="B4543" s="8"/>
      <c r="C4543" s="122" t="s">
        <v>7171</v>
      </c>
      <c r="D4543" s="122" t="s">
        <v>7171</v>
      </c>
      <c r="E4543" s="124" t="s">
        <v>7172</v>
      </c>
    </row>
    <row r="4544" s="1" customFormat="1" ht="14.25" spans="1:5">
      <c r="A4544" s="7"/>
      <c r="B4544" s="8"/>
      <c r="C4544" s="122" t="s">
        <v>7173</v>
      </c>
      <c r="D4544" s="122" t="s">
        <v>7173</v>
      </c>
      <c r="E4544" s="124" t="s">
        <v>7174</v>
      </c>
    </row>
    <row r="4545" s="1" customFormat="1" ht="14.25" spans="1:5">
      <c r="A4545" s="7"/>
      <c r="B4545" s="8"/>
      <c r="C4545" s="122" t="s">
        <v>7175</v>
      </c>
      <c r="D4545" s="122" t="s">
        <v>7175</v>
      </c>
      <c r="E4545" s="124" t="s">
        <v>7176</v>
      </c>
    </row>
    <row r="4546" s="1" customFormat="1" ht="14.25" spans="1:5">
      <c r="A4546" s="7"/>
      <c r="B4546" s="8"/>
      <c r="C4546" s="122" t="s">
        <v>7177</v>
      </c>
      <c r="D4546" s="122" t="s">
        <v>7177</v>
      </c>
      <c r="E4546" s="124" t="s">
        <v>7178</v>
      </c>
    </row>
    <row r="4547" s="1" customFormat="1" ht="14.25" spans="1:5">
      <c r="A4547" s="7"/>
      <c r="B4547" s="8"/>
      <c r="C4547" s="122" t="s">
        <v>7179</v>
      </c>
      <c r="D4547" s="122" t="s">
        <v>7179</v>
      </c>
      <c r="E4547" s="124" t="s">
        <v>7180</v>
      </c>
    </row>
    <row r="4548" s="1" customFormat="1" ht="14.25" spans="1:5">
      <c r="A4548" s="7"/>
      <c r="B4548" s="8"/>
      <c r="C4548" s="122" t="s">
        <v>7181</v>
      </c>
      <c r="D4548" s="122" t="s">
        <v>7181</v>
      </c>
      <c r="E4548" s="124" t="s">
        <v>7182</v>
      </c>
    </row>
    <row r="4549" s="1" customFormat="1" ht="14.25" spans="1:5">
      <c r="A4549" s="7"/>
      <c r="B4549" s="8"/>
      <c r="C4549" s="122" t="s">
        <v>7183</v>
      </c>
      <c r="D4549" s="122" t="s">
        <v>7183</v>
      </c>
      <c r="E4549" s="124" t="s">
        <v>7184</v>
      </c>
    </row>
    <row r="4550" s="1" customFormat="1" ht="14.25" spans="1:5">
      <c r="A4550" s="7"/>
      <c r="B4550" s="8"/>
      <c r="C4550" s="122" t="s">
        <v>7185</v>
      </c>
      <c r="D4550" s="122" t="s">
        <v>7185</v>
      </c>
      <c r="E4550" s="124" t="s">
        <v>7186</v>
      </c>
    </row>
    <row r="4551" s="1" customFormat="1" ht="14.25" spans="1:5">
      <c r="A4551" s="7"/>
      <c r="B4551" s="8"/>
      <c r="C4551" s="122" t="s">
        <v>7187</v>
      </c>
      <c r="D4551" s="122" t="s">
        <v>7187</v>
      </c>
      <c r="E4551" s="124" t="s">
        <v>7188</v>
      </c>
    </row>
    <row r="4552" s="1" customFormat="1" ht="14.25" spans="1:5">
      <c r="A4552" s="7"/>
      <c r="B4552" s="8"/>
      <c r="C4552" s="122" t="s">
        <v>7189</v>
      </c>
      <c r="D4552" s="122" t="s">
        <v>7189</v>
      </c>
      <c r="E4552" s="124" t="s">
        <v>7190</v>
      </c>
    </row>
    <row r="4553" s="1" customFormat="1" ht="14.25" spans="1:5">
      <c r="A4553" s="7"/>
      <c r="B4553" s="8"/>
      <c r="C4553" s="122" t="s">
        <v>7191</v>
      </c>
      <c r="D4553" s="122" t="s">
        <v>7191</v>
      </c>
      <c r="E4553" s="124" t="s">
        <v>7192</v>
      </c>
    </row>
    <row r="4554" s="1" customFormat="1" ht="14.25" spans="1:5">
      <c r="A4554" s="7"/>
      <c r="B4554" s="8"/>
      <c r="C4554" s="122" t="s">
        <v>7193</v>
      </c>
      <c r="D4554" s="122" t="s">
        <v>7193</v>
      </c>
      <c r="E4554" s="124" t="s">
        <v>7194</v>
      </c>
    </row>
    <row r="4555" s="1" customFormat="1" ht="14.25" spans="1:5">
      <c r="A4555" s="7"/>
      <c r="B4555" s="8"/>
      <c r="C4555" s="122" t="s">
        <v>7195</v>
      </c>
      <c r="D4555" s="122" t="s">
        <v>7195</v>
      </c>
      <c r="E4555" s="124" t="s">
        <v>7196</v>
      </c>
    </row>
    <row r="4556" s="1" customFormat="1" ht="14.25" spans="1:5">
      <c r="A4556" s="7"/>
      <c r="B4556" s="8"/>
      <c r="C4556" s="122" t="s">
        <v>7197</v>
      </c>
      <c r="D4556" s="122" t="s">
        <v>7197</v>
      </c>
      <c r="E4556" s="124" t="s">
        <v>7198</v>
      </c>
    </row>
    <row r="4557" s="1" customFormat="1" ht="14.25" spans="1:5">
      <c r="A4557" s="7"/>
      <c r="B4557" s="8"/>
      <c r="C4557" s="122" t="s">
        <v>7199</v>
      </c>
      <c r="D4557" s="122" t="s">
        <v>7199</v>
      </c>
      <c r="E4557" s="124" t="s">
        <v>7200</v>
      </c>
    </row>
    <row r="4558" s="1" customFormat="1" ht="14.25" spans="1:5">
      <c r="A4558" s="7"/>
      <c r="B4558" s="8"/>
      <c r="C4558" s="122" t="s">
        <v>7201</v>
      </c>
      <c r="D4558" s="122" t="s">
        <v>7201</v>
      </c>
      <c r="E4558" s="124" t="s">
        <v>7202</v>
      </c>
    </row>
    <row r="4559" s="1" customFormat="1" ht="14.25" spans="1:5">
      <c r="A4559" s="7"/>
      <c r="B4559" s="8"/>
      <c r="C4559" s="122" t="s">
        <v>7203</v>
      </c>
      <c r="D4559" s="122" t="s">
        <v>7203</v>
      </c>
      <c r="E4559" s="124" t="s">
        <v>7204</v>
      </c>
    </row>
    <row r="4560" s="1" customFormat="1" ht="14.25" spans="1:5">
      <c r="A4560" s="7"/>
      <c r="B4560" s="8"/>
      <c r="C4560" s="122" t="s">
        <v>7205</v>
      </c>
      <c r="D4560" s="122" t="s">
        <v>7205</v>
      </c>
      <c r="E4560" s="122" t="s">
        <v>7206</v>
      </c>
    </row>
    <row r="4561" s="1" customFormat="1" ht="14.25" spans="1:5">
      <c r="A4561" s="7"/>
      <c r="B4561" s="8"/>
      <c r="C4561" s="122" t="s">
        <v>7207</v>
      </c>
      <c r="D4561" s="122" t="s">
        <v>7207</v>
      </c>
      <c r="E4561" s="124" t="s">
        <v>7208</v>
      </c>
    </row>
    <row r="4562" s="1" customFormat="1" ht="14.25" spans="1:5">
      <c r="A4562" s="7"/>
      <c r="B4562" s="8"/>
      <c r="C4562" s="122" t="s">
        <v>7209</v>
      </c>
      <c r="D4562" s="122" t="s">
        <v>7209</v>
      </c>
      <c r="E4562" s="124" t="s">
        <v>7210</v>
      </c>
    </row>
    <row r="4563" s="1" customFormat="1" ht="14.25" spans="1:5">
      <c r="A4563" s="7"/>
      <c r="B4563" s="8"/>
      <c r="C4563" s="122" t="s">
        <v>7211</v>
      </c>
      <c r="D4563" s="122" t="s">
        <v>7211</v>
      </c>
      <c r="E4563" s="124" t="s">
        <v>7212</v>
      </c>
    </row>
    <row r="4564" s="1" customFormat="1" ht="14.25" spans="1:5">
      <c r="A4564" s="7"/>
      <c r="B4564" s="8"/>
      <c r="C4564" s="122" t="s">
        <v>7213</v>
      </c>
      <c r="D4564" s="122" t="s">
        <v>7213</v>
      </c>
      <c r="E4564" s="124" t="s">
        <v>7214</v>
      </c>
    </row>
    <row r="4565" s="1" customFormat="1" ht="14.25" spans="1:5">
      <c r="A4565" s="7"/>
      <c r="B4565" s="8"/>
      <c r="C4565" s="122" t="s">
        <v>7215</v>
      </c>
      <c r="D4565" s="122" t="s">
        <v>7215</v>
      </c>
      <c r="E4565" s="124" t="s">
        <v>7216</v>
      </c>
    </row>
    <row r="4566" s="1" customFormat="1" ht="14.25" spans="1:5">
      <c r="A4566" s="7"/>
      <c r="B4566" s="8"/>
      <c r="C4566" s="122" t="s">
        <v>7217</v>
      </c>
      <c r="D4566" s="122" t="s">
        <v>7217</v>
      </c>
      <c r="E4566" s="124" t="s">
        <v>7218</v>
      </c>
    </row>
    <row r="4567" s="1" customFormat="1" ht="14.25" spans="1:5">
      <c r="A4567" s="7"/>
      <c r="B4567" s="8"/>
      <c r="C4567" s="122" t="s">
        <v>7219</v>
      </c>
      <c r="D4567" s="122" t="s">
        <v>7219</v>
      </c>
      <c r="E4567" s="124" t="s">
        <v>7220</v>
      </c>
    </row>
    <row r="4568" s="1" customFormat="1" ht="14.25" spans="1:5">
      <c r="A4568" s="7"/>
      <c r="B4568" s="8"/>
      <c r="C4568" s="122" t="s">
        <v>7221</v>
      </c>
      <c r="D4568" s="122" t="s">
        <v>7221</v>
      </c>
      <c r="E4568" s="124" t="s">
        <v>7222</v>
      </c>
    </row>
    <row r="4569" s="1" customFormat="1" ht="114" spans="1:5">
      <c r="A4569" s="7"/>
      <c r="B4569" s="8"/>
      <c r="C4569" s="122" t="s">
        <v>7223</v>
      </c>
      <c r="D4569" s="122" t="s">
        <v>7223</v>
      </c>
      <c r="E4569" s="124" t="s">
        <v>7224</v>
      </c>
    </row>
    <row r="4570" s="1" customFormat="1" ht="14.25" spans="1:5">
      <c r="A4570" s="7"/>
      <c r="B4570" s="8"/>
      <c r="C4570" s="122" t="s">
        <v>7225</v>
      </c>
      <c r="D4570" s="122" t="s">
        <v>7225</v>
      </c>
      <c r="E4570" s="124" t="s">
        <v>7226</v>
      </c>
    </row>
    <row r="4571" s="1" customFormat="1" ht="14.25" spans="1:5">
      <c r="A4571" s="7"/>
      <c r="B4571" s="8"/>
      <c r="C4571" s="122" t="s">
        <v>7227</v>
      </c>
      <c r="D4571" s="122" t="s">
        <v>7227</v>
      </c>
      <c r="E4571" s="124" t="s">
        <v>7228</v>
      </c>
    </row>
    <row r="4572" s="1" customFormat="1" ht="14.25" spans="1:5">
      <c r="A4572" s="7"/>
      <c r="B4572" s="8"/>
      <c r="C4572" s="122" t="s">
        <v>7229</v>
      </c>
      <c r="D4572" s="122" t="s">
        <v>7229</v>
      </c>
      <c r="E4572" s="124" t="s">
        <v>7230</v>
      </c>
    </row>
    <row r="4573" s="1" customFormat="1" ht="14.25" spans="1:5">
      <c r="A4573" s="7"/>
      <c r="B4573" s="8"/>
      <c r="C4573" s="122" t="s">
        <v>7231</v>
      </c>
      <c r="D4573" s="122" t="s">
        <v>7231</v>
      </c>
      <c r="E4573" s="122" t="s">
        <v>7232</v>
      </c>
    </row>
    <row r="4574" s="1" customFormat="1" ht="14.25" spans="1:5">
      <c r="A4574" s="7"/>
      <c r="B4574" s="8"/>
      <c r="C4574" s="122" t="s">
        <v>7233</v>
      </c>
      <c r="D4574" s="122" t="s">
        <v>7233</v>
      </c>
      <c r="E4574" s="124" t="s">
        <v>7234</v>
      </c>
    </row>
    <row r="4575" s="1" customFormat="1" ht="14.25" spans="1:5">
      <c r="A4575" s="7"/>
      <c r="B4575" s="8"/>
      <c r="C4575" s="122" t="s">
        <v>7235</v>
      </c>
      <c r="D4575" s="122" t="s">
        <v>7235</v>
      </c>
      <c r="E4575" s="124" t="s">
        <v>7236</v>
      </c>
    </row>
    <row r="4576" s="1" customFormat="1" ht="14.25" spans="1:5">
      <c r="A4576" s="7"/>
      <c r="B4576" s="8"/>
      <c r="C4576" s="122" t="s">
        <v>7237</v>
      </c>
      <c r="D4576" s="122" t="s">
        <v>7237</v>
      </c>
      <c r="E4576" s="124" t="s">
        <v>7238</v>
      </c>
    </row>
    <row r="4577" s="1" customFormat="1" ht="14.25" spans="1:5">
      <c r="A4577" s="7"/>
      <c r="B4577" s="8"/>
      <c r="C4577" s="122" t="s">
        <v>7239</v>
      </c>
      <c r="D4577" s="122" t="s">
        <v>7239</v>
      </c>
      <c r="E4577" s="124" t="s">
        <v>7240</v>
      </c>
    </row>
    <row r="4578" s="1" customFormat="1" ht="14.25" spans="1:5">
      <c r="A4578" s="7"/>
      <c r="B4578" s="8"/>
      <c r="C4578" s="122" t="s">
        <v>7241</v>
      </c>
      <c r="D4578" s="122" t="s">
        <v>7241</v>
      </c>
      <c r="E4578" s="124" t="s">
        <v>7242</v>
      </c>
    </row>
    <row r="4579" s="1" customFormat="1" ht="14.25" spans="1:5">
      <c r="A4579" s="7"/>
      <c r="B4579" s="8"/>
      <c r="C4579" s="122" t="s">
        <v>7243</v>
      </c>
      <c r="D4579" s="122" t="s">
        <v>7243</v>
      </c>
      <c r="E4579" s="124" t="s">
        <v>7244</v>
      </c>
    </row>
    <row r="4580" s="1" customFormat="1" ht="14.25" spans="1:5">
      <c r="A4580" s="7"/>
      <c r="B4580" s="8"/>
      <c r="C4580" s="122" t="s">
        <v>7245</v>
      </c>
      <c r="D4580" s="122" t="s">
        <v>7245</v>
      </c>
      <c r="E4580" s="124" t="s">
        <v>7246</v>
      </c>
    </row>
    <row r="4581" s="1" customFormat="1" ht="14.25" spans="1:5">
      <c r="A4581" s="7"/>
      <c r="B4581" s="8"/>
      <c r="C4581" s="122" t="s">
        <v>7247</v>
      </c>
      <c r="D4581" s="122" t="s">
        <v>7247</v>
      </c>
      <c r="E4581" s="124" t="s">
        <v>7248</v>
      </c>
    </row>
    <row r="4582" s="1" customFormat="1" ht="14.25" spans="1:5">
      <c r="A4582" s="7"/>
      <c r="B4582" s="8"/>
      <c r="C4582" s="122" t="s">
        <v>7249</v>
      </c>
      <c r="D4582" s="122" t="s">
        <v>7249</v>
      </c>
      <c r="E4582" s="124" t="s">
        <v>7250</v>
      </c>
    </row>
    <row r="4583" s="1" customFormat="1" ht="14.25" spans="1:5">
      <c r="A4583" s="7"/>
      <c r="B4583" s="8"/>
      <c r="C4583" s="122" t="s">
        <v>7251</v>
      </c>
      <c r="D4583" s="122" t="s">
        <v>7251</v>
      </c>
      <c r="E4583" s="124" t="s">
        <v>7250</v>
      </c>
    </row>
    <row r="4584" s="1" customFormat="1" ht="14.25" spans="1:5">
      <c r="A4584" s="7"/>
      <c r="B4584" s="8"/>
      <c r="C4584" s="122" t="s">
        <v>7252</v>
      </c>
      <c r="D4584" s="122" t="s">
        <v>7252</v>
      </c>
      <c r="E4584" s="124" t="s">
        <v>7253</v>
      </c>
    </row>
    <row r="4585" s="1" customFormat="1" ht="14.25" spans="1:5">
      <c r="A4585" s="7"/>
      <c r="B4585" s="8"/>
      <c r="C4585" s="122" t="s">
        <v>7254</v>
      </c>
      <c r="D4585" s="122" t="s">
        <v>7254</v>
      </c>
      <c r="E4585" s="124" t="s">
        <v>7255</v>
      </c>
    </row>
    <row r="4586" s="1" customFormat="1" ht="14.25" spans="1:5">
      <c r="A4586" s="7"/>
      <c r="B4586" s="8"/>
      <c r="C4586" s="122" t="s">
        <v>7256</v>
      </c>
      <c r="D4586" s="122" t="s">
        <v>7256</v>
      </c>
      <c r="E4586" s="124" t="s">
        <v>7257</v>
      </c>
    </row>
    <row r="4587" s="1" customFormat="1" ht="14.25" spans="1:5">
      <c r="A4587" s="7"/>
      <c r="B4587" s="8"/>
      <c r="C4587" s="122" t="s">
        <v>7258</v>
      </c>
      <c r="D4587" s="122" t="s">
        <v>7258</v>
      </c>
      <c r="E4587" s="124" t="s">
        <v>7259</v>
      </c>
    </row>
    <row r="4588" s="1" customFormat="1" ht="14.25" spans="1:5">
      <c r="A4588" s="7"/>
      <c r="B4588" s="8"/>
      <c r="C4588" s="122" t="s">
        <v>7260</v>
      </c>
      <c r="D4588" s="122" t="s">
        <v>7260</v>
      </c>
      <c r="E4588" s="124" t="s">
        <v>7261</v>
      </c>
    </row>
    <row r="4589" s="1" customFormat="1" ht="14.25" spans="1:5">
      <c r="A4589" s="7"/>
      <c r="B4589" s="8"/>
      <c r="C4589" s="122" t="s">
        <v>7262</v>
      </c>
      <c r="D4589" s="122" t="s">
        <v>7262</v>
      </c>
      <c r="E4589" s="124" t="s">
        <v>7263</v>
      </c>
    </row>
    <row r="4590" s="1" customFormat="1" ht="14.25" spans="1:5">
      <c r="A4590" s="7"/>
      <c r="B4590" s="8"/>
      <c r="C4590" s="122" t="s">
        <v>7264</v>
      </c>
      <c r="D4590" s="122" t="s">
        <v>7264</v>
      </c>
      <c r="E4590" s="124" t="s">
        <v>7265</v>
      </c>
    </row>
    <row r="4591" s="1" customFormat="1" ht="14.25" spans="1:5">
      <c r="A4591" s="7"/>
      <c r="B4591" s="8"/>
      <c r="C4591" s="122" t="s">
        <v>7266</v>
      </c>
      <c r="D4591" s="122" t="s">
        <v>7266</v>
      </c>
      <c r="E4591" s="122" t="s">
        <v>7267</v>
      </c>
    </row>
    <row r="4592" s="1" customFormat="1" ht="14.25" spans="1:5">
      <c r="A4592" s="7"/>
      <c r="B4592" s="8"/>
      <c r="C4592" s="122" t="s">
        <v>7268</v>
      </c>
      <c r="D4592" s="122" t="s">
        <v>7268</v>
      </c>
      <c r="E4592" s="124" t="s">
        <v>7269</v>
      </c>
    </row>
    <row r="4593" s="1" customFormat="1" ht="14.25" spans="1:5">
      <c r="A4593" s="7"/>
      <c r="B4593" s="8"/>
      <c r="C4593" s="122" t="s">
        <v>7270</v>
      </c>
      <c r="D4593" s="122" t="s">
        <v>7270</v>
      </c>
      <c r="E4593" s="124" t="s">
        <v>7271</v>
      </c>
    </row>
    <row r="4594" s="1" customFormat="1" ht="14.25" spans="1:5">
      <c r="A4594" s="7"/>
      <c r="B4594" s="8"/>
      <c r="C4594" s="122" t="s">
        <v>7272</v>
      </c>
      <c r="D4594" s="122" t="s">
        <v>7272</v>
      </c>
      <c r="E4594" s="124" t="s">
        <v>7273</v>
      </c>
    </row>
    <row r="4595" s="1" customFormat="1" ht="14.25" spans="1:5">
      <c r="A4595" s="7"/>
      <c r="B4595" s="8"/>
      <c r="C4595" s="122" t="s">
        <v>7274</v>
      </c>
      <c r="D4595" s="122" t="s">
        <v>7274</v>
      </c>
      <c r="E4595" s="124" t="s">
        <v>7275</v>
      </c>
    </row>
    <row r="4596" s="1" customFormat="1" ht="14.25" spans="1:5">
      <c r="A4596" s="7"/>
      <c r="B4596" s="8"/>
      <c r="C4596" s="122" t="s">
        <v>7276</v>
      </c>
      <c r="D4596" s="122" t="s">
        <v>7276</v>
      </c>
      <c r="E4596" s="122" t="s">
        <v>7277</v>
      </c>
    </row>
    <row r="4597" s="1" customFormat="1" ht="14.25" spans="1:5">
      <c r="A4597" s="7"/>
      <c r="B4597" s="8"/>
      <c r="C4597" s="122" t="s">
        <v>7278</v>
      </c>
      <c r="D4597" s="122" t="s">
        <v>7278</v>
      </c>
      <c r="E4597" s="124" t="s">
        <v>7279</v>
      </c>
    </row>
    <row r="4598" s="1" customFormat="1" ht="14.25" spans="1:5">
      <c r="A4598" s="7"/>
      <c r="B4598" s="8"/>
      <c r="C4598" s="122" t="s">
        <v>7280</v>
      </c>
      <c r="D4598" s="122" t="s">
        <v>7280</v>
      </c>
      <c r="E4598" s="124" t="s">
        <v>7281</v>
      </c>
    </row>
    <row r="4599" s="1" customFormat="1" ht="14.25" spans="1:5">
      <c r="A4599" s="7"/>
      <c r="B4599" s="8"/>
      <c r="C4599" s="122" t="s">
        <v>7282</v>
      </c>
      <c r="D4599" s="122" t="s">
        <v>7282</v>
      </c>
      <c r="E4599" s="124" t="s">
        <v>7283</v>
      </c>
    </row>
    <row r="4600" s="1" customFormat="1" ht="14.25" spans="1:5">
      <c r="A4600" s="7"/>
      <c r="B4600" s="8"/>
      <c r="C4600" s="122" t="s">
        <v>7284</v>
      </c>
      <c r="D4600" s="122" t="s">
        <v>7284</v>
      </c>
      <c r="E4600" s="124" t="s">
        <v>7285</v>
      </c>
    </row>
    <row r="4601" s="1" customFormat="1" ht="14.25" spans="1:5">
      <c r="A4601" s="7"/>
      <c r="B4601" s="8"/>
      <c r="C4601" s="122" t="s">
        <v>7286</v>
      </c>
      <c r="D4601" s="122" t="s">
        <v>7286</v>
      </c>
      <c r="E4601" s="124" t="s">
        <v>7277</v>
      </c>
    </row>
    <row r="4602" s="1" customFormat="1" ht="14.25" spans="1:5">
      <c r="A4602" s="7"/>
      <c r="B4602" s="8"/>
      <c r="C4602" s="122" t="s">
        <v>7287</v>
      </c>
      <c r="D4602" s="122" t="s">
        <v>7287</v>
      </c>
      <c r="E4602" s="122" t="s">
        <v>7288</v>
      </c>
    </row>
    <row r="4603" s="1" customFormat="1" ht="14.25" spans="1:5">
      <c r="A4603" s="7"/>
      <c r="B4603" s="8"/>
      <c r="C4603" s="122" t="s">
        <v>7289</v>
      </c>
      <c r="D4603" s="122" t="s">
        <v>7289</v>
      </c>
      <c r="E4603" s="124" t="s">
        <v>7290</v>
      </c>
    </row>
    <row r="4604" s="1" customFormat="1" ht="14.25" spans="1:5">
      <c r="A4604" s="7"/>
      <c r="B4604" s="8"/>
      <c r="C4604" s="122" t="s">
        <v>7291</v>
      </c>
      <c r="D4604" s="122" t="s">
        <v>7291</v>
      </c>
      <c r="E4604" s="124" t="s">
        <v>7292</v>
      </c>
    </row>
    <row r="4605" s="1" customFormat="1" ht="14.25" spans="1:5">
      <c r="A4605" s="7"/>
      <c r="B4605" s="8"/>
      <c r="C4605" s="122" t="s">
        <v>7293</v>
      </c>
      <c r="D4605" s="122" t="s">
        <v>7293</v>
      </c>
      <c r="E4605" s="124" t="s">
        <v>7294</v>
      </c>
    </row>
    <row r="4606" s="1" customFormat="1" ht="14.25" spans="1:5">
      <c r="A4606" s="7"/>
      <c r="B4606" s="8"/>
      <c r="C4606" s="122" t="s">
        <v>7295</v>
      </c>
      <c r="D4606" s="122" t="s">
        <v>7295</v>
      </c>
      <c r="E4606" s="124" t="s">
        <v>7296</v>
      </c>
    </row>
    <row r="4607" s="1" customFormat="1" ht="14.25" spans="1:5">
      <c r="A4607" s="7"/>
      <c r="B4607" s="8"/>
      <c r="C4607" s="122" t="s">
        <v>7297</v>
      </c>
      <c r="D4607" s="122" t="s">
        <v>7297</v>
      </c>
      <c r="E4607" s="124" t="s">
        <v>7298</v>
      </c>
    </row>
    <row r="4608" s="1" customFormat="1" ht="14.25" spans="1:5">
      <c r="A4608" s="7"/>
      <c r="B4608" s="8"/>
      <c r="C4608" s="122" t="s">
        <v>7299</v>
      </c>
      <c r="D4608" s="122" t="s">
        <v>7299</v>
      </c>
      <c r="E4608" s="124" t="s">
        <v>7300</v>
      </c>
    </row>
    <row r="4609" s="1" customFormat="1" ht="14.25" spans="1:5">
      <c r="A4609" s="7"/>
      <c r="B4609" s="8"/>
      <c r="C4609" s="122" t="s">
        <v>7301</v>
      </c>
      <c r="D4609" s="122" t="s">
        <v>7301</v>
      </c>
      <c r="E4609" s="124" t="s">
        <v>7302</v>
      </c>
    </row>
    <row r="4610" s="1" customFormat="1" ht="14.25" spans="1:5">
      <c r="A4610" s="7"/>
      <c r="B4610" s="8"/>
      <c r="C4610" s="122" t="s">
        <v>7303</v>
      </c>
      <c r="D4610" s="122" t="s">
        <v>7303</v>
      </c>
      <c r="E4610" s="124" t="s">
        <v>7304</v>
      </c>
    </row>
    <row r="4611" s="1" customFormat="1" ht="14.25" spans="1:5">
      <c r="A4611" s="7"/>
      <c r="B4611" s="8"/>
      <c r="C4611" s="122" t="s">
        <v>7305</v>
      </c>
      <c r="D4611" s="122" t="s">
        <v>7305</v>
      </c>
      <c r="E4611" s="124" t="s">
        <v>7306</v>
      </c>
    </row>
    <row r="4612" s="1" customFormat="1" ht="14.25" spans="1:5">
      <c r="A4612" s="7"/>
      <c r="B4612" s="8"/>
      <c r="C4612" s="122" t="s">
        <v>7307</v>
      </c>
      <c r="D4612" s="122" t="s">
        <v>7307</v>
      </c>
      <c r="E4612" s="124" t="s">
        <v>7308</v>
      </c>
    </row>
    <row r="4613" s="1" customFormat="1" ht="14.25" spans="1:5">
      <c r="A4613" s="7"/>
      <c r="B4613" s="8"/>
      <c r="C4613" s="122" t="s">
        <v>7309</v>
      </c>
      <c r="D4613" s="122" t="s">
        <v>7309</v>
      </c>
      <c r="E4613" s="124" t="s">
        <v>7310</v>
      </c>
    </row>
    <row r="4614" s="1" customFormat="1" ht="14.25" spans="1:5">
      <c r="A4614" s="7"/>
      <c r="B4614" s="8"/>
      <c r="C4614" s="122" t="s">
        <v>7311</v>
      </c>
      <c r="D4614" s="122" t="s">
        <v>7311</v>
      </c>
      <c r="E4614" s="124" t="s">
        <v>7312</v>
      </c>
    </row>
    <row r="4615" s="1" customFormat="1" ht="14.25" spans="1:5">
      <c r="A4615" s="7"/>
      <c r="B4615" s="8"/>
      <c r="C4615" s="122" t="s">
        <v>7313</v>
      </c>
      <c r="D4615" s="122" t="s">
        <v>7313</v>
      </c>
      <c r="E4615" s="124" t="s">
        <v>7314</v>
      </c>
    </row>
    <row r="4616" s="1" customFormat="1" ht="14.25" spans="1:5">
      <c r="A4616" s="7"/>
      <c r="B4616" s="8"/>
      <c r="C4616" s="122" t="s">
        <v>7315</v>
      </c>
      <c r="D4616" s="122" t="s">
        <v>7315</v>
      </c>
      <c r="E4616" s="124" t="s">
        <v>7316</v>
      </c>
    </row>
    <row r="4617" s="1" customFormat="1" ht="14.25" spans="1:5">
      <c r="A4617" s="7"/>
      <c r="B4617" s="8"/>
      <c r="C4617" s="122" t="s">
        <v>7317</v>
      </c>
      <c r="D4617" s="122" t="s">
        <v>7317</v>
      </c>
      <c r="E4617" s="124" t="s">
        <v>7318</v>
      </c>
    </row>
    <row r="4618" s="1" customFormat="1" ht="14.25" spans="1:5">
      <c r="A4618" s="7"/>
      <c r="B4618" s="8"/>
      <c r="C4618" s="122" t="s">
        <v>7319</v>
      </c>
      <c r="D4618" s="122" t="s">
        <v>7319</v>
      </c>
      <c r="E4618" s="124" t="s">
        <v>7320</v>
      </c>
    </row>
    <row r="4619" s="1" customFormat="1" ht="15.75" spans="1:5">
      <c r="A4619" s="7"/>
      <c r="B4619" s="8"/>
      <c r="C4619" s="122" t="s">
        <v>7321</v>
      </c>
      <c r="D4619" s="122" t="s">
        <v>7321</v>
      </c>
      <c r="E4619" s="124" t="s">
        <v>7322</v>
      </c>
    </row>
    <row r="4620" s="1" customFormat="1" ht="14.25" spans="1:5">
      <c r="A4620" s="7"/>
      <c r="B4620" s="8"/>
      <c r="C4620" s="122" t="s">
        <v>7323</v>
      </c>
      <c r="D4620" s="122" t="s">
        <v>7323</v>
      </c>
      <c r="E4620" s="124" t="s">
        <v>7324</v>
      </c>
    </row>
    <row r="4621" s="1" customFormat="1" ht="14.25" spans="1:5">
      <c r="A4621" s="7"/>
      <c r="B4621" s="8"/>
      <c r="C4621" s="122" t="s">
        <v>7325</v>
      </c>
      <c r="D4621" s="122" t="s">
        <v>7325</v>
      </c>
      <c r="E4621" s="124" t="s">
        <v>7326</v>
      </c>
    </row>
    <row r="4622" s="1" customFormat="1" ht="14.25" spans="1:5">
      <c r="A4622" s="7"/>
      <c r="B4622" s="8"/>
      <c r="C4622" s="122" t="s">
        <v>7327</v>
      </c>
      <c r="D4622" s="122" t="s">
        <v>7327</v>
      </c>
      <c r="E4622" s="124" t="s">
        <v>7328</v>
      </c>
    </row>
    <row r="4623" s="1" customFormat="1" ht="14.25" spans="1:5">
      <c r="A4623" s="7"/>
      <c r="B4623" s="8"/>
      <c r="C4623" s="122" t="s">
        <v>7329</v>
      </c>
      <c r="D4623" s="122" t="s">
        <v>7329</v>
      </c>
      <c r="E4623" s="124" t="s">
        <v>7330</v>
      </c>
    </row>
    <row r="4624" s="1" customFormat="1" ht="14.25" spans="1:5">
      <c r="A4624" s="7"/>
      <c r="B4624" s="8"/>
      <c r="C4624" s="122" t="s">
        <v>7331</v>
      </c>
      <c r="D4624" s="122" t="s">
        <v>7331</v>
      </c>
      <c r="E4624" s="124" t="s">
        <v>7332</v>
      </c>
    </row>
    <row r="4625" s="1" customFormat="1" ht="14.25" spans="1:5">
      <c r="A4625" s="7"/>
      <c r="B4625" s="8"/>
      <c r="C4625" s="122" t="s">
        <v>7333</v>
      </c>
      <c r="D4625" s="122" t="s">
        <v>7333</v>
      </c>
      <c r="E4625" s="124" t="s">
        <v>7334</v>
      </c>
    </row>
    <row r="4626" s="1" customFormat="1" ht="14.25" spans="1:5">
      <c r="A4626" s="7"/>
      <c r="B4626" s="8"/>
      <c r="C4626" s="122" t="s">
        <v>7335</v>
      </c>
      <c r="D4626" s="122" t="s">
        <v>7335</v>
      </c>
      <c r="E4626" s="124" t="s">
        <v>7336</v>
      </c>
    </row>
    <row r="4627" s="1" customFormat="1" ht="14.25" spans="1:5">
      <c r="A4627" s="7"/>
      <c r="B4627" s="8"/>
      <c r="C4627" s="122" t="s">
        <v>7337</v>
      </c>
      <c r="D4627" s="122" t="s">
        <v>7337</v>
      </c>
      <c r="E4627" s="124" t="s">
        <v>7338</v>
      </c>
    </row>
    <row r="4628" s="1" customFormat="1" ht="14.25" spans="1:5">
      <c r="A4628" s="7"/>
      <c r="B4628" s="8"/>
      <c r="C4628" s="122" t="s">
        <v>7339</v>
      </c>
      <c r="D4628" s="122" t="s">
        <v>7339</v>
      </c>
      <c r="E4628" s="124" t="s">
        <v>7340</v>
      </c>
    </row>
    <row r="4629" s="1" customFormat="1" ht="14.25" spans="1:5">
      <c r="A4629" s="7"/>
      <c r="B4629" s="8"/>
      <c r="C4629" s="122" t="s">
        <v>7341</v>
      </c>
      <c r="D4629" s="122" t="s">
        <v>7341</v>
      </c>
      <c r="E4629" s="124" t="s">
        <v>7342</v>
      </c>
    </row>
    <row r="4630" s="1" customFormat="1" ht="14.25" spans="1:5">
      <c r="A4630" s="7"/>
      <c r="B4630" s="8"/>
      <c r="C4630" s="122" t="s">
        <v>7343</v>
      </c>
      <c r="D4630" s="122" t="s">
        <v>7343</v>
      </c>
      <c r="E4630" s="124" t="s">
        <v>7344</v>
      </c>
    </row>
    <row r="4631" s="1" customFormat="1" ht="14.25" spans="1:5">
      <c r="A4631" s="7"/>
      <c r="B4631" s="8"/>
      <c r="C4631" s="122" t="s">
        <v>7345</v>
      </c>
      <c r="D4631" s="122" t="s">
        <v>7345</v>
      </c>
      <c r="E4631" s="124" t="s">
        <v>7346</v>
      </c>
    </row>
    <row r="4632" s="1" customFormat="1" ht="14.25" spans="1:5">
      <c r="A4632" s="7"/>
      <c r="B4632" s="8"/>
      <c r="C4632" s="122" t="s">
        <v>7347</v>
      </c>
      <c r="D4632" s="122" t="s">
        <v>7347</v>
      </c>
      <c r="E4632" s="123" t="s">
        <v>7348</v>
      </c>
    </row>
    <row r="4633" s="1" customFormat="1" ht="14.25" spans="1:5">
      <c r="A4633" s="7"/>
      <c r="B4633" s="8"/>
      <c r="C4633" s="122" t="s">
        <v>7349</v>
      </c>
      <c r="D4633" s="122" t="s">
        <v>7349</v>
      </c>
      <c r="E4633" s="123" t="s">
        <v>7350</v>
      </c>
    </row>
    <row r="4634" s="1" customFormat="1" ht="14.25" spans="1:5">
      <c r="A4634" s="7"/>
      <c r="B4634" s="8"/>
      <c r="C4634" s="122" t="s">
        <v>7351</v>
      </c>
      <c r="D4634" s="122" t="s">
        <v>7351</v>
      </c>
      <c r="E4634" s="123" t="s">
        <v>7352</v>
      </c>
    </row>
    <row r="4635" s="1" customFormat="1" ht="14.25" spans="1:5">
      <c r="A4635" s="7"/>
      <c r="B4635" s="8"/>
      <c r="C4635" s="122" t="s">
        <v>7353</v>
      </c>
      <c r="D4635" s="122" t="s">
        <v>7353</v>
      </c>
      <c r="E4635" s="124" t="s">
        <v>7354</v>
      </c>
    </row>
    <row r="4636" s="1" customFormat="1" ht="14.25" spans="1:5">
      <c r="A4636" s="7"/>
      <c r="B4636" s="8"/>
      <c r="C4636" s="122" t="s">
        <v>7355</v>
      </c>
      <c r="D4636" s="122" t="s">
        <v>7355</v>
      </c>
      <c r="E4636" s="124" t="s">
        <v>7356</v>
      </c>
    </row>
    <row r="4637" s="1" customFormat="1" ht="14.25" spans="1:5">
      <c r="A4637" s="7"/>
      <c r="B4637" s="8"/>
      <c r="C4637" s="122" t="s">
        <v>7357</v>
      </c>
      <c r="D4637" s="122" t="s">
        <v>7357</v>
      </c>
      <c r="E4637" s="124" t="s">
        <v>7358</v>
      </c>
    </row>
    <row r="4638" s="1" customFormat="1" ht="14.25" spans="1:5">
      <c r="A4638" s="7"/>
      <c r="B4638" s="8"/>
      <c r="C4638" s="122" t="s">
        <v>7359</v>
      </c>
      <c r="D4638" s="122" t="s">
        <v>7359</v>
      </c>
      <c r="E4638" s="124" t="s">
        <v>7360</v>
      </c>
    </row>
    <row r="4639" s="1" customFormat="1" ht="14.25" spans="1:5">
      <c r="A4639" s="7"/>
      <c r="B4639" s="8"/>
      <c r="C4639" s="122" t="s">
        <v>7361</v>
      </c>
      <c r="D4639" s="122" t="s">
        <v>7361</v>
      </c>
      <c r="E4639" s="124" t="s">
        <v>7362</v>
      </c>
    </row>
    <row r="4640" s="1" customFormat="1" ht="14.25" spans="1:5">
      <c r="A4640" s="7"/>
      <c r="B4640" s="8"/>
      <c r="C4640" s="122" t="s">
        <v>7363</v>
      </c>
      <c r="D4640" s="122" t="s">
        <v>7363</v>
      </c>
      <c r="E4640" s="124" t="s">
        <v>7364</v>
      </c>
    </row>
    <row r="4641" s="1" customFormat="1" ht="14.25" spans="1:5">
      <c r="A4641" s="7"/>
      <c r="B4641" s="8"/>
      <c r="C4641" s="122" t="s">
        <v>7365</v>
      </c>
      <c r="D4641" s="122" t="s">
        <v>7365</v>
      </c>
      <c r="E4641" s="124" t="s">
        <v>7366</v>
      </c>
    </row>
    <row r="4642" s="1" customFormat="1" ht="14.25" spans="1:5">
      <c r="A4642" s="7"/>
      <c r="B4642" s="8"/>
      <c r="C4642" s="122" t="s">
        <v>7367</v>
      </c>
      <c r="D4642" s="122" t="s">
        <v>7367</v>
      </c>
      <c r="E4642" s="123" t="s">
        <v>7368</v>
      </c>
    </row>
    <row r="4643" s="1" customFormat="1" ht="14.25" spans="1:5">
      <c r="A4643" s="7"/>
      <c r="B4643" s="8"/>
      <c r="C4643" s="122" t="s">
        <v>7369</v>
      </c>
      <c r="D4643" s="122" t="s">
        <v>7369</v>
      </c>
      <c r="E4643" s="123" t="s">
        <v>7370</v>
      </c>
    </row>
    <row r="4644" s="1" customFormat="1" ht="14.25" spans="1:5">
      <c r="A4644" s="7"/>
      <c r="B4644" s="8"/>
      <c r="C4644" s="122" t="s">
        <v>7371</v>
      </c>
      <c r="D4644" s="122" t="s">
        <v>7371</v>
      </c>
      <c r="E4644" s="124" t="s">
        <v>7372</v>
      </c>
    </row>
    <row r="4645" s="1" customFormat="1" ht="14.25" spans="1:5">
      <c r="A4645" s="7"/>
      <c r="B4645" s="8"/>
      <c r="C4645" s="122" t="s">
        <v>7373</v>
      </c>
      <c r="D4645" s="122" t="s">
        <v>7373</v>
      </c>
      <c r="E4645" s="124" t="s">
        <v>7374</v>
      </c>
    </row>
    <row r="4646" s="1" customFormat="1" ht="14.25" spans="1:5">
      <c r="A4646" s="7"/>
      <c r="B4646" s="8"/>
      <c r="C4646" s="122" t="s">
        <v>7375</v>
      </c>
      <c r="D4646" s="122" t="s">
        <v>7375</v>
      </c>
      <c r="E4646" s="124" t="s">
        <v>7376</v>
      </c>
    </row>
    <row r="4647" s="1" customFormat="1" ht="14.25" spans="1:5">
      <c r="A4647" s="7"/>
      <c r="B4647" s="8"/>
      <c r="C4647" s="122" t="s">
        <v>7377</v>
      </c>
      <c r="D4647" s="122" t="s">
        <v>7377</v>
      </c>
      <c r="E4647" s="124" t="s">
        <v>7378</v>
      </c>
    </row>
    <row r="4648" s="1" customFormat="1" ht="15.75" spans="1:5">
      <c r="A4648" s="7"/>
      <c r="B4648" s="8"/>
      <c r="C4648" s="122" t="s">
        <v>7379</v>
      </c>
      <c r="D4648" s="122" t="s">
        <v>7379</v>
      </c>
      <c r="E4648" s="124" t="s">
        <v>7380</v>
      </c>
    </row>
    <row r="4649" s="1" customFormat="1" ht="14.25" spans="1:5">
      <c r="A4649" s="7"/>
      <c r="B4649" s="8"/>
      <c r="C4649" s="122" t="s">
        <v>7381</v>
      </c>
      <c r="D4649" s="122" t="s">
        <v>7381</v>
      </c>
      <c r="E4649" s="124" t="s">
        <v>7382</v>
      </c>
    </row>
    <row r="4650" s="1" customFormat="1" ht="14.25" spans="1:5">
      <c r="A4650" s="7"/>
      <c r="B4650" s="8"/>
      <c r="C4650" s="122" t="s">
        <v>7383</v>
      </c>
      <c r="D4650" s="122" t="s">
        <v>7383</v>
      </c>
      <c r="E4650" s="124" t="s">
        <v>7384</v>
      </c>
    </row>
    <row r="4651" s="1" customFormat="1" ht="14.25" spans="1:5">
      <c r="A4651" s="7"/>
      <c r="B4651" s="8"/>
      <c r="C4651" s="122" t="s">
        <v>7385</v>
      </c>
      <c r="D4651" s="122" t="s">
        <v>7385</v>
      </c>
      <c r="E4651" s="123" t="s">
        <v>7386</v>
      </c>
    </row>
    <row r="4652" s="1" customFormat="1" ht="14.25" spans="1:5">
      <c r="A4652" s="7"/>
      <c r="B4652" s="8"/>
      <c r="C4652" s="122" t="s">
        <v>7387</v>
      </c>
      <c r="D4652" s="122" t="s">
        <v>7387</v>
      </c>
      <c r="E4652" s="123" t="s">
        <v>7388</v>
      </c>
    </row>
    <row r="4653" s="1" customFormat="1" ht="14.25" spans="1:5">
      <c r="A4653" s="7"/>
      <c r="B4653" s="8"/>
      <c r="C4653" s="122" t="s">
        <v>7389</v>
      </c>
      <c r="D4653" s="122" t="s">
        <v>7389</v>
      </c>
      <c r="E4653" s="123" t="s">
        <v>7390</v>
      </c>
    </row>
    <row r="4654" s="1" customFormat="1" ht="14.25" spans="1:5">
      <c r="A4654" s="7"/>
      <c r="B4654" s="8"/>
      <c r="C4654" s="122" t="s">
        <v>7391</v>
      </c>
      <c r="D4654" s="122" t="s">
        <v>7391</v>
      </c>
      <c r="E4654" s="123" t="s">
        <v>7392</v>
      </c>
    </row>
    <row r="4655" s="1" customFormat="1" ht="28.5" spans="1:5">
      <c r="A4655" s="7"/>
      <c r="B4655" s="8"/>
      <c r="C4655" s="122" t="s">
        <v>7393</v>
      </c>
      <c r="D4655" s="122" t="s">
        <v>7393</v>
      </c>
      <c r="E4655" s="124" t="s">
        <v>7394</v>
      </c>
    </row>
    <row r="4656" s="1" customFormat="1" ht="14.25" spans="1:5">
      <c r="A4656" s="7"/>
      <c r="B4656" s="8"/>
      <c r="C4656" s="122" t="s">
        <v>7395</v>
      </c>
      <c r="D4656" s="122" t="s">
        <v>7395</v>
      </c>
      <c r="E4656" s="124" t="s">
        <v>7396</v>
      </c>
    </row>
    <row r="4657" s="1" customFormat="1" ht="14.25" spans="1:5">
      <c r="A4657" s="7"/>
      <c r="B4657" s="8"/>
      <c r="C4657" s="122" t="s">
        <v>7397</v>
      </c>
      <c r="D4657" s="122" t="s">
        <v>7397</v>
      </c>
      <c r="E4657" s="124" t="s">
        <v>7398</v>
      </c>
    </row>
    <row r="4658" s="1" customFormat="1" ht="14.25" spans="1:5">
      <c r="A4658" s="7"/>
      <c r="B4658" s="8"/>
      <c r="C4658" s="122" t="s">
        <v>7399</v>
      </c>
      <c r="D4658" s="122" t="s">
        <v>7399</v>
      </c>
      <c r="E4658" s="124" t="s">
        <v>7400</v>
      </c>
    </row>
    <row r="4659" s="1" customFormat="1" ht="14.25" spans="1:5">
      <c r="A4659" s="7"/>
      <c r="B4659" s="8"/>
      <c r="C4659" s="122" t="s">
        <v>7401</v>
      </c>
      <c r="D4659" s="122" t="s">
        <v>7401</v>
      </c>
      <c r="E4659" s="124" t="s">
        <v>7402</v>
      </c>
    </row>
    <row r="4660" s="1" customFormat="1" ht="15.75" spans="1:5">
      <c r="A4660" s="7"/>
      <c r="B4660" s="8"/>
      <c r="C4660" s="122" t="s">
        <v>7403</v>
      </c>
      <c r="D4660" s="122" t="s">
        <v>7403</v>
      </c>
      <c r="E4660" s="124" t="s">
        <v>7404</v>
      </c>
    </row>
    <row r="4661" s="1" customFormat="1" ht="14.25" spans="1:5">
      <c r="A4661" s="7"/>
      <c r="B4661" s="8"/>
      <c r="C4661" s="122" t="s">
        <v>7405</v>
      </c>
      <c r="D4661" s="122" t="s">
        <v>7405</v>
      </c>
      <c r="E4661" s="124" t="s">
        <v>7406</v>
      </c>
    </row>
    <row r="4662" s="1" customFormat="1" ht="14.25" spans="1:5">
      <c r="A4662" s="7"/>
      <c r="B4662" s="8"/>
      <c r="C4662" s="122" t="s">
        <v>7407</v>
      </c>
      <c r="D4662" s="122" t="s">
        <v>7407</v>
      </c>
      <c r="E4662" s="124" t="s">
        <v>7408</v>
      </c>
    </row>
    <row r="4663" s="1" customFormat="1" ht="14.25" spans="1:5">
      <c r="A4663" s="7"/>
      <c r="B4663" s="8"/>
      <c r="C4663" s="122" t="s">
        <v>7409</v>
      </c>
      <c r="D4663" s="122" t="s">
        <v>7409</v>
      </c>
      <c r="E4663" s="124" t="s">
        <v>7410</v>
      </c>
    </row>
    <row r="4664" s="1" customFormat="1" ht="14.25" spans="1:5">
      <c r="A4664" s="7"/>
      <c r="B4664" s="8"/>
      <c r="C4664" s="122" t="s">
        <v>7411</v>
      </c>
      <c r="D4664" s="122" t="s">
        <v>7411</v>
      </c>
      <c r="E4664" s="124" t="s">
        <v>7412</v>
      </c>
    </row>
    <row r="4665" s="1" customFormat="1" ht="14.25" spans="1:5">
      <c r="A4665" s="7"/>
      <c r="B4665" s="8"/>
      <c r="C4665" s="122" t="s">
        <v>7413</v>
      </c>
      <c r="D4665" s="122" t="s">
        <v>7413</v>
      </c>
      <c r="E4665" s="124" t="s">
        <v>7414</v>
      </c>
    </row>
    <row r="4666" s="1" customFormat="1" ht="14.25" spans="1:5">
      <c r="A4666" s="7"/>
      <c r="B4666" s="8"/>
      <c r="C4666" s="122" t="s">
        <v>7415</v>
      </c>
      <c r="D4666" s="122" t="s">
        <v>7415</v>
      </c>
      <c r="E4666" s="124" t="s">
        <v>7416</v>
      </c>
    </row>
    <row r="4667" s="1" customFormat="1" ht="14.25" spans="1:5">
      <c r="A4667" s="7"/>
      <c r="B4667" s="8"/>
      <c r="C4667" s="122" t="s">
        <v>7417</v>
      </c>
      <c r="D4667" s="122" t="s">
        <v>7417</v>
      </c>
      <c r="E4667" s="124" t="s">
        <v>7418</v>
      </c>
    </row>
    <row r="4668" s="1" customFormat="1" ht="14.25" spans="1:5">
      <c r="A4668" s="7"/>
      <c r="B4668" s="8"/>
      <c r="C4668" s="122" t="s">
        <v>7419</v>
      </c>
      <c r="D4668" s="122" t="s">
        <v>7419</v>
      </c>
      <c r="E4668" s="124" t="s">
        <v>7420</v>
      </c>
    </row>
    <row r="4669" s="1" customFormat="1" ht="14.25" spans="1:5">
      <c r="A4669" s="7"/>
      <c r="B4669" s="8"/>
      <c r="C4669" s="122" t="s">
        <v>7421</v>
      </c>
      <c r="D4669" s="122" t="s">
        <v>7421</v>
      </c>
      <c r="E4669" s="124" t="s">
        <v>7422</v>
      </c>
    </row>
    <row r="4670" s="1" customFormat="1" ht="14.25" spans="1:5">
      <c r="A4670" s="7"/>
      <c r="B4670" s="8"/>
      <c r="C4670" s="122" t="s">
        <v>7423</v>
      </c>
      <c r="D4670" s="122" t="s">
        <v>7423</v>
      </c>
      <c r="E4670" s="124" t="s">
        <v>7424</v>
      </c>
    </row>
    <row r="4671" s="1" customFormat="1" ht="14.25" spans="1:5">
      <c r="A4671" s="7"/>
      <c r="B4671" s="8"/>
      <c r="C4671" s="122" t="s">
        <v>7425</v>
      </c>
      <c r="D4671" s="122" t="s">
        <v>7425</v>
      </c>
      <c r="E4671" s="124" t="s">
        <v>7426</v>
      </c>
    </row>
    <row r="4672" s="1" customFormat="1" ht="14.25" spans="1:5">
      <c r="A4672" s="7"/>
      <c r="B4672" s="8"/>
      <c r="C4672" s="122" t="s">
        <v>7427</v>
      </c>
      <c r="D4672" s="122" t="s">
        <v>7427</v>
      </c>
      <c r="E4672" s="124" t="s">
        <v>7426</v>
      </c>
    </row>
    <row r="4673" s="1" customFormat="1" ht="14.25" spans="1:5">
      <c r="A4673" s="7"/>
      <c r="B4673" s="8"/>
      <c r="C4673" s="122" t="s">
        <v>7428</v>
      </c>
      <c r="D4673" s="122" t="s">
        <v>7428</v>
      </c>
      <c r="E4673" s="124" t="s">
        <v>7429</v>
      </c>
    </row>
    <row r="4674" s="1" customFormat="1" ht="14.25" spans="1:5">
      <c r="A4674" s="7"/>
      <c r="B4674" s="8"/>
      <c r="C4674" s="122" t="s">
        <v>7430</v>
      </c>
      <c r="D4674" s="122" t="s">
        <v>7430</v>
      </c>
      <c r="E4674" s="124" t="s">
        <v>7431</v>
      </c>
    </row>
    <row r="4675" s="1" customFormat="1" ht="14.25" spans="1:5">
      <c r="A4675" s="7"/>
      <c r="B4675" s="8"/>
      <c r="C4675" s="122" t="s">
        <v>7432</v>
      </c>
      <c r="D4675" s="122" t="s">
        <v>7432</v>
      </c>
      <c r="E4675" s="124" t="s">
        <v>7433</v>
      </c>
    </row>
    <row r="4676" s="1" customFormat="1" ht="14.25" spans="1:5">
      <c r="A4676" s="7"/>
      <c r="B4676" s="8"/>
      <c r="C4676" s="122" t="s">
        <v>7434</v>
      </c>
      <c r="D4676" s="122" t="s">
        <v>7434</v>
      </c>
      <c r="E4676" s="124" t="s">
        <v>7435</v>
      </c>
    </row>
    <row r="4677" s="1" customFormat="1" ht="14.25" spans="1:5">
      <c r="A4677" s="7"/>
      <c r="B4677" s="8"/>
      <c r="C4677" s="122" t="s">
        <v>7436</v>
      </c>
      <c r="D4677" s="122" t="s">
        <v>7436</v>
      </c>
      <c r="E4677" s="124" t="s">
        <v>7437</v>
      </c>
    </row>
    <row r="4678" s="1" customFormat="1" ht="14.25" spans="1:5">
      <c r="A4678" s="7"/>
      <c r="B4678" s="8"/>
      <c r="C4678" s="122" t="s">
        <v>7438</v>
      </c>
      <c r="D4678" s="122" t="s">
        <v>7438</v>
      </c>
      <c r="E4678" s="124" t="s">
        <v>7439</v>
      </c>
    </row>
    <row r="4679" s="1" customFormat="1" ht="14.25" spans="1:5">
      <c r="A4679" s="7"/>
      <c r="B4679" s="8"/>
      <c r="C4679" s="122" t="s">
        <v>7440</v>
      </c>
      <c r="D4679" s="122" t="s">
        <v>7440</v>
      </c>
      <c r="E4679" s="124" t="s">
        <v>7441</v>
      </c>
    </row>
    <row r="4680" s="1" customFormat="1" ht="14.25" spans="1:5">
      <c r="A4680" s="7"/>
      <c r="B4680" s="8"/>
      <c r="C4680" s="122" t="s">
        <v>7442</v>
      </c>
      <c r="D4680" s="122" t="s">
        <v>7442</v>
      </c>
      <c r="E4680" s="124" t="s">
        <v>7443</v>
      </c>
    </row>
    <row r="4681" s="1" customFormat="1" ht="14.25" spans="1:5">
      <c r="A4681" s="7"/>
      <c r="B4681" s="8"/>
      <c r="C4681" s="122" t="s">
        <v>7444</v>
      </c>
      <c r="D4681" s="122" t="s">
        <v>7444</v>
      </c>
      <c r="E4681" s="124" t="s">
        <v>7445</v>
      </c>
    </row>
    <row r="4682" s="1" customFormat="1" ht="14.25" spans="1:5">
      <c r="A4682" s="7"/>
      <c r="B4682" s="8"/>
      <c r="C4682" s="122" t="s">
        <v>7446</v>
      </c>
      <c r="D4682" s="122" t="s">
        <v>7446</v>
      </c>
      <c r="E4682" s="123" t="s">
        <v>7447</v>
      </c>
    </row>
    <row r="4683" s="1" customFormat="1" ht="14.25" spans="1:5">
      <c r="A4683" s="7"/>
      <c r="B4683" s="8"/>
      <c r="C4683" s="122" t="s">
        <v>7448</v>
      </c>
      <c r="D4683" s="122" t="s">
        <v>7448</v>
      </c>
      <c r="E4683" s="122" t="s">
        <v>7449</v>
      </c>
    </row>
    <row r="4684" s="1" customFormat="1" ht="14.25" spans="1:5">
      <c r="A4684" s="7"/>
      <c r="B4684" s="8"/>
      <c r="C4684" s="122" t="s">
        <v>7450</v>
      </c>
      <c r="D4684" s="122" t="s">
        <v>7450</v>
      </c>
      <c r="E4684" s="124" t="s">
        <v>7451</v>
      </c>
    </row>
    <row r="4685" s="1" customFormat="1" ht="14.25" spans="1:5">
      <c r="A4685" s="7"/>
      <c r="B4685" s="8"/>
      <c r="C4685" s="122" t="s">
        <v>7452</v>
      </c>
      <c r="D4685" s="122" t="s">
        <v>7452</v>
      </c>
      <c r="E4685" s="124" t="s">
        <v>7453</v>
      </c>
    </row>
    <row r="4686" s="1" customFormat="1" ht="14.25" spans="1:5">
      <c r="A4686" s="7"/>
      <c r="B4686" s="8"/>
      <c r="C4686" s="122" t="s">
        <v>7454</v>
      </c>
      <c r="D4686" s="122" t="s">
        <v>7454</v>
      </c>
      <c r="E4686" s="124" t="s">
        <v>7455</v>
      </c>
    </row>
    <row r="4687" s="1" customFormat="1" ht="14.25" spans="1:5">
      <c r="A4687" s="7"/>
      <c r="B4687" s="8"/>
      <c r="C4687" s="122" t="s">
        <v>7456</v>
      </c>
      <c r="D4687" s="122" t="s">
        <v>7456</v>
      </c>
      <c r="E4687" s="124" t="s">
        <v>7457</v>
      </c>
    </row>
    <row r="4688" s="1" customFormat="1" ht="14.25" spans="1:5">
      <c r="A4688" s="7"/>
      <c r="B4688" s="8"/>
      <c r="C4688" s="122" t="s">
        <v>7458</v>
      </c>
      <c r="D4688" s="122" t="s">
        <v>7458</v>
      </c>
      <c r="E4688" s="124" t="s">
        <v>7459</v>
      </c>
    </row>
    <row r="4689" s="1" customFormat="1" ht="14.25" spans="1:5">
      <c r="A4689" s="7"/>
      <c r="B4689" s="8"/>
      <c r="C4689" s="122" t="s">
        <v>7460</v>
      </c>
      <c r="D4689" s="122" t="s">
        <v>7460</v>
      </c>
      <c r="E4689" s="124" t="s">
        <v>7461</v>
      </c>
    </row>
    <row r="4690" s="1" customFormat="1" ht="14.25" spans="1:5">
      <c r="A4690" s="7"/>
      <c r="B4690" s="8"/>
      <c r="C4690" s="122" t="s">
        <v>7462</v>
      </c>
      <c r="D4690" s="122" t="s">
        <v>7462</v>
      </c>
      <c r="E4690" s="124" t="s">
        <v>7463</v>
      </c>
    </row>
    <row r="4691" s="1" customFormat="1" ht="14.25" spans="1:5">
      <c r="A4691" s="7"/>
      <c r="B4691" s="8"/>
      <c r="C4691" s="122" t="s">
        <v>7464</v>
      </c>
      <c r="D4691" s="122" t="s">
        <v>7464</v>
      </c>
      <c r="E4691" s="124" t="s">
        <v>7465</v>
      </c>
    </row>
    <row r="4692" s="1" customFormat="1" ht="14.25" spans="1:5">
      <c r="A4692" s="7"/>
      <c r="B4692" s="8"/>
      <c r="C4692" s="122" t="s">
        <v>7466</v>
      </c>
      <c r="D4692" s="122" t="s">
        <v>7466</v>
      </c>
      <c r="E4692" s="124" t="s">
        <v>7467</v>
      </c>
    </row>
    <row r="4693" s="1" customFormat="1" ht="14.25" spans="1:5">
      <c r="A4693" s="7"/>
      <c r="B4693" s="8"/>
      <c r="C4693" s="122" t="s">
        <v>7468</v>
      </c>
      <c r="D4693" s="122" t="s">
        <v>7468</v>
      </c>
      <c r="E4693" s="124" t="s">
        <v>7469</v>
      </c>
    </row>
    <row r="4694" s="1" customFormat="1" ht="14.25" spans="1:5">
      <c r="A4694" s="7"/>
      <c r="B4694" s="8"/>
      <c r="C4694" s="122" t="s">
        <v>7470</v>
      </c>
      <c r="D4694" s="122" t="s">
        <v>7470</v>
      </c>
      <c r="E4694" s="124" t="s">
        <v>7471</v>
      </c>
    </row>
    <row r="4695" s="1" customFormat="1" ht="14.25" spans="1:5">
      <c r="A4695" s="7"/>
      <c r="B4695" s="8"/>
      <c r="C4695" s="122" t="s">
        <v>7472</v>
      </c>
      <c r="D4695" s="122" t="s">
        <v>7472</v>
      </c>
      <c r="E4695" s="124" t="s">
        <v>7473</v>
      </c>
    </row>
    <row r="4696" s="1" customFormat="1" ht="14.25" spans="1:5">
      <c r="A4696" s="7"/>
      <c r="B4696" s="8"/>
      <c r="C4696" s="122" t="s">
        <v>7474</v>
      </c>
      <c r="D4696" s="122" t="s">
        <v>7474</v>
      </c>
      <c r="E4696" s="124" t="s">
        <v>7475</v>
      </c>
    </row>
    <row r="4697" s="1" customFormat="1" ht="14.25" spans="1:5">
      <c r="A4697" s="7"/>
      <c r="B4697" s="8"/>
      <c r="C4697" s="122" t="s">
        <v>7476</v>
      </c>
      <c r="D4697" s="122" t="s">
        <v>7476</v>
      </c>
      <c r="E4697" s="124" t="s">
        <v>7477</v>
      </c>
    </row>
    <row r="4698" s="1" customFormat="1" ht="14.25" spans="1:5">
      <c r="A4698" s="7"/>
      <c r="B4698" s="8"/>
      <c r="C4698" s="122" t="s">
        <v>7478</v>
      </c>
      <c r="D4698" s="122" t="s">
        <v>7478</v>
      </c>
      <c r="E4698" s="124" t="s">
        <v>7479</v>
      </c>
    </row>
    <row r="4699" s="1" customFormat="1" ht="14.25" spans="1:5">
      <c r="A4699" s="7"/>
      <c r="B4699" s="8"/>
      <c r="C4699" s="122" t="s">
        <v>7480</v>
      </c>
      <c r="D4699" s="122" t="s">
        <v>7480</v>
      </c>
      <c r="E4699" s="124" t="s">
        <v>7481</v>
      </c>
    </row>
    <row r="4700" s="1" customFormat="1" ht="14.25" spans="1:5">
      <c r="A4700" s="7"/>
      <c r="B4700" s="8"/>
      <c r="C4700" s="122" t="s">
        <v>7482</v>
      </c>
      <c r="D4700" s="122" t="s">
        <v>7482</v>
      </c>
      <c r="E4700" s="124" t="s">
        <v>7483</v>
      </c>
    </row>
    <row r="4701" s="1" customFormat="1" ht="14.25" spans="1:5">
      <c r="A4701" s="7"/>
      <c r="B4701" s="8"/>
      <c r="C4701" s="122" t="s">
        <v>7484</v>
      </c>
      <c r="D4701" s="122" t="s">
        <v>7484</v>
      </c>
      <c r="E4701" s="124" t="s">
        <v>7485</v>
      </c>
    </row>
    <row r="4702" s="1" customFormat="1" ht="14.25" spans="1:5">
      <c r="A4702" s="7"/>
      <c r="B4702" s="8"/>
      <c r="C4702" s="122" t="s">
        <v>7486</v>
      </c>
      <c r="D4702" s="122" t="s">
        <v>7486</v>
      </c>
      <c r="E4702" s="124" t="s">
        <v>7487</v>
      </c>
    </row>
    <row r="4703" s="1" customFormat="1" ht="14.25" spans="1:5">
      <c r="A4703" s="7"/>
      <c r="B4703" s="8"/>
      <c r="C4703" s="122" t="s">
        <v>7488</v>
      </c>
      <c r="D4703" s="122" t="s">
        <v>7488</v>
      </c>
      <c r="E4703" s="124" t="s">
        <v>7489</v>
      </c>
    </row>
    <row r="4704" s="1" customFormat="1" ht="14.25" spans="1:5">
      <c r="A4704" s="7"/>
      <c r="B4704" s="8"/>
      <c r="C4704" s="122" t="s">
        <v>7490</v>
      </c>
      <c r="D4704" s="122" t="s">
        <v>7490</v>
      </c>
      <c r="E4704" s="124" t="s">
        <v>7491</v>
      </c>
    </row>
    <row r="4705" s="1" customFormat="1" ht="14.25" spans="1:5">
      <c r="A4705" s="7"/>
      <c r="B4705" s="8"/>
      <c r="C4705" s="122" t="s">
        <v>7492</v>
      </c>
      <c r="D4705" s="122" t="s">
        <v>7492</v>
      </c>
      <c r="E4705" s="124" t="s">
        <v>7493</v>
      </c>
    </row>
    <row r="4706" s="1" customFormat="1" ht="14.25" spans="1:5">
      <c r="A4706" s="7"/>
      <c r="B4706" s="8"/>
      <c r="C4706" s="122" t="s">
        <v>7494</v>
      </c>
      <c r="D4706" s="122" t="s">
        <v>7494</v>
      </c>
      <c r="E4706" s="124" t="s">
        <v>7495</v>
      </c>
    </row>
    <row r="4707" s="1" customFormat="1" ht="14.25" spans="1:5">
      <c r="A4707" s="7"/>
      <c r="B4707" s="8"/>
      <c r="C4707" s="122" t="s">
        <v>7496</v>
      </c>
      <c r="D4707" s="122" t="s">
        <v>7496</v>
      </c>
      <c r="E4707" s="124" t="s">
        <v>7497</v>
      </c>
    </row>
    <row r="4708" s="1" customFormat="1" ht="14.25" spans="1:5">
      <c r="A4708" s="7"/>
      <c r="B4708" s="8"/>
      <c r="C4708" s="122" t="s">
        <v>7498</v>
      </c>
      <c r="D4708" s="122" t="s">
        <v>7498</v>
      </c>
      <c r="E4708" s="124" t="s">
        <v>7499</v>
      </c>
    </row>
    <row r="4709" s="1" customFormat="1" ht="14.25" spans="1:5">
      <c r="A4709" s="7"/>
      <c r="B4709" s="8"/>
      <c r="C4709" s="122" t="s">
        <v>7500</v>
      </c>
      <c r="D4709" s="122" t="s">
        <v>7500</v>
      </c>
      <c r="E4709" s="124" t="s">
        <v>7501</v>
      </c>
    </row>
    <row r="4710" s="1" customFormat="1" ht="14.25" spans="1:5">
      <c r="A4710" s="7"/>
      <c r="B4710" s="8"/>
      <c r="C4710" s="122" t="s">
        <v>7502</v>
      </c>
      <c r="D4710" s="122" t="s">
        <v>7502</v>
      </c>
      <c r="E4710" s="124" t="s">
        <v>7503</v>
      </c>
    </row>
    <row r="4711" s="1" customFormat="1" ht="14.25" spans="1:5">
      <c r="A4711" s="7"/>
      <c r="B4711" s="8"/>
      <c r="C4711" s="122" t="s">
        <v>7504</v>
      </c>
      <c r="D4711" s="122" t="s">
        <v>7504</v>
      </c>
      <c r="E4711" s="124" t="s">
        <v>7505</v>
      </c>
    </row>
    <row r="4712" s="1" customFormat="1" ht="14.25" spans="1:5">
      <c r="A4712" s="7"/>
      <c r="B4712" s="8"/>
      <c r="C4712" s="122" t="s">
        <v>7506</v>
      </c>
      <c r="D4712" s="122" t="s">
        <v>7506</v>
      </c>
      <c r="E4712" s="124" t="s">
        <v>7507</v>
      </c>
    </row>
    <row r="4713" s="1" customFormat="1" ht="14.25" spans="1:5">
      <c r="A4713" s="7"/>
      <c r="B4713" s="8"/>
      <c r="C4713" s="122" t="s">
        <v>7508</v>
      </c>
      <c r="D4713" s="122" t="s">
        <v>7508</v>
      </c>
      <c r="E4713" s="124" t="s">
        <v>7509</v>
      </c>
    </row>
    <row r="4714" s="1" customFormat="1" ht="14.25" spans="1:5">
      <c r="A4714" s="7"/>
      <c r="B4714" s="8"/>
      <c r="C4714" s="122" t="s">
        <v>7510</v>
      </c>
      <c r="D4714" s="122" t="s">
        <v>7510</v>
      </c>
      <c r="E4714" s="124" t="s">
        <v>7511</v>
      </c>
    </row>
    <row r="4715" s="1" customFormat="1" ht="14.25" spans="1:5">
      <c r="A4715" s="7"/>
      <c r="B4715" s="8"/>
      <c r="C4715" s="122" t="s">
        <v>7512</v>
      </c>
      <c r="D4715" s="122" t="s">
        <v>7512</v>
      </c>
      <c r="E4715" s="124" t="s">
        <v>7513</v>
      </c>
    </row>
    <row r="4716" s="1" customFormat="1" ht="14.25" spans="1:5">
      <c r="A4716" s="7"/>
      <c r="B4716" s="8"/>
      <c r="C4716" s="122" t="s">
        <v>7514</v>
      </c>
      <c r="D4716" s="122" t="s">
        <v>7514</v>
      </c>
      <c r="E4716" s="124" t="s">
        <v>7515</v>
      </c>
    </row>
    <row r="4717" s="1" customFormat="1" ht="14.25" spans="1:5">
      <c r="A4717" s="7"/>
      <c r="B4717" s="8"/>
      <c r="C4717" s="122" t="s">
        <v>7516</v>
      </c>
      <c r="D4717" s="122" t="s">
        <v>7516</v>
      </c>
      <c r="E4717" s="124" t="s">
        <v>7517</v>
      </c>
    </row>
    <row r="4718" s="1" customFormat="1" ht="14.25" spans="1:5">
      <c r="A4718" s="7"/>
      <c r="B4718" s="8"/>
      <c r="C4718" s="122" t="s">
        <v>7518</v>
      </c>
      <c r="D4718" s="122" t="s">
        <v>7518</v>
      </c>
      <c r="E4718" s="124" t="s">
        <v>7519</v>
      </c>
    </row>
    <row r="4719" s="1" customFormat="1" ht="14.25" spans="1:5">
      <c r="A4719" s="7"/>
      <c r="B4719" s="8"/>
      <c r="C4719" s="122" t="s">
        <v>7520</v>
      </c>
      <c r="D4719" s="122" t="s">
        <v>7520</v>
      </c>
      <c r="E4719" s="124" t="s">
        <v>7521</v>
      </c>
    </row>
    <row r="4720" s="1" customFormat="1" ht="14.25" spans="1:5">
      <c r="A4720" s="7"/>
      <c r="B4720" s="8"/>
      <c r="C4720" s="122" t="s">
        <v>7522</v>
      </c>
      <c r="D4720" s="122" t="s">
        <v>7522</v>
      </c>
      <c r="E4720" s="124" t="s">
        <v>7523</v>
      </c>
    </row>
    <row r="4721" s="1" customFormat="1" ht="14.25" spans="1:5">
      <c r="A4721" s="7"/>
      <c r="B4721" s="8"/>
      <c r="C4721" s="122" t="s">
        <v>7524</v>
      </c>
      <c r="D4721" s="122" t="s">
        <v>7524</v>
      </c>
      <c r="E4721" s="124" t="s">
        <v>7525</v>
      </c>
    </row>
    <row r="4722" s="1" customFormat="1" ht="14.25" spans="1:5">
      <c r="A4722" s="7"/>
      <c r="B4722" s="8"/>
      <c r="C4722" s="122" t="s">
        <v>7526</v>
      </c>
      <c r="D4722" s="122" t="s">
        <v>7526</v>
      </c>
      <c r="E4722" s="124" t="s">
        <v>7527</v>
      </c>
    </row>
    <row r="4723" s="1" customFormat="1" ht="14.25" spans="1:5">
      <c r="A4723" s="7"/>
      <c r="B4723" s="8"/>
      <c r="C4723" s="122" t="s">
        <v>7528</v>
      </c>
      <c r="D4723" s="122" t="s">
        <v>7528</v>
      </c>
      <c r="E4723" s="124" t="s">
        <v>7529</v>
      </c>
    </row>
    <row r="4724" s="1" customFormat="1" ht="14.25" spans="1:5">
      <c r="A4724" s="7"/>
      <c r="B4724" s="8"/>
      <c r="C4724" s="122" t="s">
        <v>7530</v>
      </c>
      <c r="D4724" s="122" t="s">
        <v>7530</v>
      </c>
      <c r="E4724" s="124" t="s">
        <v>7531</v>
      </c>
    </row>
    <row r="4725" s="1" customFormat="1" ht="14.25" spans="1:5">
      <c r="A4725" s="7"/>
      <c r="B4725" s="8"/>
      <c r="C4725" s="122" t="s">
        <v>7532</v>
      </c>
      <c r="D4725" s="122" t="s">
        <v>7532</v>
      </c>
      <c r="E4725" s="124" t="s">
        <v>7533</v>
      </c>
    </row>
    <row r="4726" s="1" customFormat="1" ht="14.25" spans="1:5">
      <c r="A4726" s="7"/>
      <c r="B4726" s="8"/>
      <c r="C4726" s="122" t="s">
        <v>7534</v>
      </c>
      <c r="D4726" s="122" t="s">
        <v>7534</v>
      </c>
      <c r="E4726" s="124" t="s">
        <v>7535</v>
      </c>
    </row>
    <row r="4727" s="1" customFormat="1" ht="14.25" spans="1:5">
      <c r="A4727" s="7"/>
      <c r="B4727" s="8"/>
      <c r="C4727" s="122" t="s">
        <v>7536</v>
      </c>
      <c r="D4727" s="122" t="s">
        <v>7536</v>
      </c>
      <c r="E4727" s="124" t="s">
        <v>7537</v>
      </c>
    </row>
    <row r="4728" s="1" customFormat="1" ht="14.25" spans="1:5">
      <c r="A4728" s="7"/>
      <c r="B4728" s="8"/>
      <c r="C4728" s="122" t="s">
        <v>7538</v>
      </c>
      <c r="D4728" s="122" t="s">
        <v>7538</v>
      </c>
      <c r="E4728" s="124" t="s">
        <v>7539</v>
      </c>
    </row>
    <row r="4729" s="1" customFormat="1" ht="14.25" spans="1:5">
      <c r="A4729" s="7"/>
      <c r="B4729" s="8"/>
      <c r="C4729" s="122" t="s">
        <v>7540</v>
      </c>
      <c r="D4729" s="122" t="s">
        <v>7540</v>
      </c>
      <c r="E4729" s="124" t="s">
        <v>7541</v>
      </c>
    </row>
    <row r="4730" s="1" customFormat="1" ht="14.25" spans="1:5">
      <c r="A4730" s="7"/>
      <c r="B4730" s="8"/>
      <c r="C4730" s="122" t="s">
        <v>7542</v>
      </c>
      <c r="D4730" s="122" t="s">
        <v>7542</v>
      </c>
      <c r="E4730" s="124" t="s">
        <v>7543</v>
      </c>
    </row>
    <row r="4731" s="1" customFormat="1" ht="14.25" spans="1:5">
      <c r="A4731" s="7"/>
      <c r="B4731" s="8"/>
      <c r="C4731" s="122" t="s">
        <v>7544</v>
      </c>
      <c r="D4731" s="122" t="s">
        <v>7544</v>
      </c>
      <c r="E4731" s="124" t="s">
        <v>7545</v>
      </c>
    </row>
    <row r="4732" s="1" customFormat="1" ht="14.25" spans="1:5">
      <c r="A4732" s="7"/>
      <c r="B4732" s="8"/>
      <c r="C4732" s="122" t="s">
        <v>7546</v>
      </c>
      <c r="D4732" s="122" t="s">
        <v>7546</v>
      </c>
      <c r="E4732" s="124" t="s">
        <v>7547</v>
      </c>
    </row>
    <row r="4733" s="1" customFormat="1" ht="14.25" spans="1:5">
      <c r="A4733" s="7"/>
      <c r="B4733" s="8"/>
      <c r="C4733" s="122" t="s">
        <v>7548</v>
      </c>
      <c r="D4733" s="122" t="s">
        <v>7548</v>
      </c>
      <c r="E4733" s="124" t="s">
        <v>7549</v>
      </c>
    </row>
    <row r="4734" s="1" customFormat="1" ht="14.25" spans="1:5">
      <c r="A4734" s="7"/>
      <c r="B4734" s="8"/>
      <c r="C4734" s="122" t="s">
        <v>7550</v>
      </c>
      <c r="D4734" s="122" t="s">
        <v>7550</v>
      </c>
      <c r="E4734" s="124" t="s">
        <v>7551</v>
      </c>
    </row>
    <row r="4735" s="1" customFormat="1" ht="14.25" spans="1:5">
      <c r="A4735" s="7"/>
      <c r="B4735" s="8"/>
      <c r="C4735" s="122" t="s">
        <v>7552</v>
      </c>
      <c r="D4735" s="122" t="s">
        <v>7552</v>
      </c>
      <c r="E4735" s="124" t="s">
        <v>6731</v>
      </c>
    </row>
    <row r="4736" s="1" customFormat="1" ht="14.25" spans="1:5">
      <c r="A4736" s="7"/>
      <c r="B4736" s="8"/>
      <c r="C4736" s="122" t="s">
        <v>7553</v>
      </c>
      <c r="D4736" s="122" t="s">
        <v>7553</v>
      </c>
      <c r="E4736" s="124" t="s">
        <v>7554</v>
      </c>
    </row>
    <row r="4737" s="1" customFormat="1" ht="14.25" spans="1:5">
      <c r="A4737" s="7"/>
      <c r="B4737" s="8"/>
      <c r="C4737" s="122" t="s">
        <v>7555</v>
      </c>
      <c r="D4737" s="122" t="s">
        <v>7555</v>
      </c>
      <c r="E4737" s="122" t="s">
        <v>6946</v>
      </c>
    </row>
    <row r="4738" s="1" customFormat="1" ht="14.25" spans="1:5">
      <c r="A4738" s="7"/>
      <c r="B4738" s="8"/>
      <c r="C4738" s="122" t="s">
        <v>7556</v>
      </c>
      <c r="D4738" s="122" t="s">
        <v>7556</v>
      </c>
      <c r="E4738" s="124" t="s">
        <v>7557</v>
      </c>
    </row>
    <row r="4739" s="1" customFormat="1" ht="14.25" spans="1:5">
      <c r="A4739" s="7"/>
      <c r="B4739" s="8"/>
      <c r="C4739" s="122" t="s">
        <v>7558</v>
      </c>
      <c r="D4739" s="122" t="s">
        <v>7558</v>
      </c>
      <c r="E4739" s="124" t="s">
        <v>7559</v>
      </c>
    </row>
    <row r="4740" s="1" customFormat="1" ht="14.25" spans="1:5">
      <c r="A4740" s="7"/>
      <c r="B4740" s="8"/>
      <c r="C4740" s="122" t="s">
        <v>7560</v>
      </c>
      <c r="D4740" s="122" t="s">
        <v>7560</v>
      </c>
      <c r="E4740" s="124" t="s">
        <v>7561</v>
      </c>
    </row>
    <row r="4741" s="1" customFormat="1" ht="14.25" spans="1:5">
      <c r="A4741" s="7"/>
      <c r="B4741" s="8"/>
      <c r="C4741" s="122" t="s">
        <v>7562</v>
      </c>
      <c r="D4741" s="122" t="s">
        <v>7562</v>
      </c>
      <c r="E4741" s="124" t="s">
        <v>7563</v>
      </c>
    </row>
    <row r="4742" s="1" customFormat="1" ht="14.25" spans="1:5">
      <c r="A4742" s="7"/>
      <c r="B4742" s="8"/>
      <c r="C4742" s="122" t="s">
        <v>7564</v>
      </c>
      <c r="D4742" s="122" t="s">
        <v>7564</v>
      </c>
      <c r="E4742" s="123" t="s">
        <v>7565</v>
      </c>
    </row>
    <row r="4743" s="1" customFormat="1" ht="28.5" spans="1:5">
      <c r="A4743" s="7"/>
      <c r="B4743" s="8"/>
      <c r="C4743" s="122" t="s">
        <v>7566</v>
      </c>
      <c r="D4743" s="122" t="s">
        <v>7566</v>
      </c>
      <c r="E4743" s="123" t="s">
        <v>7567</v>
      </c>
    </row>
    <row r="4744" s="1" customFormat="1" ht="14.25" spans="1:5">
      <c r="A4744" s="7"/>
      <c r="B4744" s="8"/>
      <c r="C4744" s="122" t="s">
        <v>7568</v>
      </c>
      <c r="D4744" s="122" t="s">
        <v>7568</v>
      </c>
      <c r="E4744" s="124" t="s">
        <v>7569</v>
      </c>
    </row>
    <row r="4745" s="1" customFormat="1" ht="14.25" spans="1:5">
      <c r="A4745" s="7"/>
      <c r="B4745" s="8"/>
      <c r="C4745" s="122" t="s">
        <v>7570</v>
      </c>
      <c r="D4745" s="122">
        <v>6842210208</v>
      </c>
      <c r="E4745" s="123" t="s">
        <v>7571</v>
      </c>
    </row>
    <row r="4746" s="1" customFormat="1" ht="28.5" spans="1:5">
      <c r="A4746" s="7"/>
      <c r="B4746" s="8"/>
      <c r="C4746" s="122" t="s">
        <v>7572</v>
      </c>
      <c r="D4746" s="122" t="s">
        <v>7572</v>
      </c>
      <c r="E4746" s="123" t="s">
        <v>7573</v>
      </c>
    </row>
    <row r="4747" s="1" customFormat="1" ht="14.25" spans="1:5">
      <c r="A4747" s="7"/>
      <c r="B4747" s="8"/>
      <c r="C4747" s="122" t="s">
        <v>7574</v>
      </c>
      <c r="D4747" s="122" t="s">
        <v>7574</v>
      </c>
      <c r="E4747" s="124" t="s">
        <v>7575</v>
      </c>
    </row>
    <row r="4748" s="1" customFormat="1" ht="14.25" spans="1:5">
      <c r="A4748" s="7"/>
      <c r="B4748" s="8"/>
      <c r="C4748" s="122" t="s">
        <v>7576</v>
      </c>
      <c r="D4748" s="122" t="s">
        <v>7576</v>
      </c>
      <c r="E4748" s="124" t="s">
        <v>7577</v>
      </c>
    </row>
    <row r="4749" s="1" customFormat="1" ht="14.25" spans="1:5">
      <c r="A4749" s="7"/>
      <c r="B4749" s="8"/>
      <c r="C4749" s="122" t="s">
        <v>7578</v>
      </c>
      <c r="D4749" s="122" t="s">
        <v>7578</v>
      </c>
      <c r="E4749" s="124" t="s">
        <v>7579</v>
      </c>
    </row>
    <row r="4750" s="1" customFormat="1" ht="14.25" spans="1:5">
      <c r="A4750" s="7"/>
      <c r="B4750" s="8"/>
      <c r="C4750" s="122" t="s">
        <v>7580</v>
      </c>
      <c r="D4750" s="122" t="s">
        <v>7580</v>
      </c>
      <c r="E4750" s="123" t="s">
        <v>7581</v>
      </c>
    </row>
    <row r="4751" s="1" customFormat="1" ht="14.25" spans="1:5">
      <c r="A4751" s="7"/>
      <c r="B4751" s="8"/>
      <c r="C4751" s="122" t="s">
        <v>7582</v>
      </c>
      <c r="D4751" s="122" t="s">
        <v>7582</v>
      </c>
      <c r="E4751" s="123" t="s">
        <v>7583</v>
      </c>
    </row>
    <row r="4752" s="1" customFormat="1" ht="14.25" spans="1:5">
      <c r="A4752" s="7"/>
      <c r="B4752" s="8"/>
      <c r="C4752" s="122" t="s">
        <v>7584</v>
      </c>
      <c r="D4752" s="122" t="s">
        <v>7584</v>
      </c>
      <c r="E4752" s="124" t="s">
        <v>7585</v>
      </c>
    </row>
    <row r="4753" s="1" customFormat="1" ht="14.25" spans="1:5">
      <c r="A4753" s="7"/>
      <c r="B4753" s="8"/>
      <c r="C4753" s="122" t="s">
        <v>7586</v>
      </c>
      <c r="D4753" s="122" t="s">
        <v>7586</v>
      </c>
      <c r="E4753" s="124" t="s">
        <v>7587</v>
      </c>
    </row>
    <row r="4754" s="1" customFormat="1" ht="14.25" spans="1:5">
      <c r="A4754" s="7"/>
      <c r="B4754" s="8"/>
      <c r="C4754" s="122" t="s">
        <v>7588</v>
      </c>
      <c r="D4754" s="122" t="s">
        <v>7588</v>
      </c>
      <c r="E4754" s="123" t="s">
        <v>7589</v>
      </c>
    </row>
    <row r="4755" s="1" customFormat="1" ht="28.5" spans="1:5">
      <c r="A4755" s="7"/>
      <c r="B4755" s="8"/>
      <c r="C4755" s="122" t="s">
        <v>7590</v>
      </c>
      <c r="D4755" s="122" t="s">
        <v>7590</v>
      </c>
      <c r="E4755" s="123" t="s">
        <v>7591</v>
      </c>
    </row>
    <row r="4756" s="1" customFormat="1" ht="14.25" spans="1:5">
      <c r="A4756" s="7"/>
      <c r="B4756" s="8"/>
      <c r="C4756" s="122" t="s">
        <v>7592</v>
      </c>
      <c r="D4756" s="122" t="s">
        <v>7592</v>
      </c>
      <c r="E4756" s="124" t="s">
        <v>7593</v>
      </c>
    </row>
    <row r="4757" s="1" customFormat="1" ht="14.25" spans="1:5">
      <c r="A4757" s="7"/>
      <c r="B4757" s="8"/>
      <c r="C4757" s="122" t="s">
        <v>7594</v>
      </c>
      <c r="D4757" s="122" t="s">
        <v>7594</v>
      </c>
      <c r="E4757" s="124" t="s">
        <v>7595</v>
      </c>
    </row>
    <row r="4758" s="1" customFormat="1" ht="14.25" spans="1:5">
      <c r="A4758" s="7"/>
      <c r="B4758" s="8"/>
      <c r="C4758" s="122" t="s">
        <v>7596</v>
      </c>
      <c r="D4758" s="122" t="s">
        <v>7596</v>
      </c>
      <c r="E4758" s="123" t="s">
        <v>7597</v>
      </c>
    </row>
    <row r="4759" s="1" customFormat="1" ht="14.25" spans="1:5">
      <c r="A4759" s="7"/>
      <c r="B4759" s="8"/>
      <c r="C4759" s="122" t="s">
        <v>7598</v>
      </c>
      <c r="D4759" s="122" t="s">
        <v>7598</v>
      </c>
      <c r="E4759" s="123" t="s">
        <v>7599</v>
      </c>
    </row>
    <row r="4760" s="1" customFormat="1" ht="14.25" spans="1:5">
      <c r="A4760" s="7"/>
      <c r="B4760" s="8"/>
      <c r="C4760" s="122" t="s">
        <v>7600</v>
      </c>
      <c r="D4760" s="122" t="s">
        <v>7600</v>
      </c>
      <c r="E4760" s="124" t="s">
        <v>7601</v>
      </c>
    </row>
    <row r="4761" s="1" customFormat="1" ht="14.25" spans="1:5">
      <c r="A4761" s="7"/>
      <c r="B4761" s="8"/>
      <c r="C4761" s="122" t="s">
        <v>7602</v>
      </c>
      <c r="D4761" s="122" t="s">
        <v>7602</v>
      </c>
      <c r="E4761" s="124" t="s">
        <v>7603</v>
      </c>
    </row>
    <row r="4762" s="1" customFormat="1" ht="14.25" spans="1:5">
      <c r="A4762" s="7"/>
      <c r="B4762" s="8"/>
      <c r="C4762" s="122" t="s">
        <v>7604</v>
      </c>
      <c r="D4762" s="122" t="s">
        <v>7604</v>
      </c>
      <c r="E4762" s="123" t="s">
        <v>7605</v>
      </c>
    </row>
    <row r="4763" s="1" customFormat="1" ht="14.25" spans="1:5">
      <c r="A4763" s="7"/>
      <c r="B4763" s="8"/>
      <c r="C4763" s="122" t="s">
        <v>7606</v>
      </c>
      <c r="D4763" s="122" t="s">
        <v>7606</v>
      </c>
      <c r="E4763" s="123" t="s">
        <v>7607</v>
      </c>
    </row>
    <row r="4764" s="1" customFormat="1" ht="14.25" spans="1:5">
      <c r="A4764" s="7"/>
      <c r="B4764" s="8"/>
      <c r="C4764" s="122" t="s">
        <v>7608</v>
      </c>
      <c r="D4764" s="122" t="s">
        <v>7608</v>
      </c>
      <c r="E4764" s="124" t="s">
        <v>7609</v>
      </c>
    </row>
    <row r="4765" s="1" customFormat="1" ht="14.25" spans="1:5">
      <c r="A4765" s="7"/>
      <c r="B4765" s="8"/>
      <c r="C4765" s="122" t="s">
        <v>7610</v>
      </c>
      <c r="D4765" s="122" t="s">
        <v>7610</v>
      </c>
      <c r="E4765" s="124" t="s">
        <v>7611</v>
      </c>
    </row>
    <row r="4766" s="1" customFormat="1" ht="14.25" spans="1:5">
      <c r="A4766" s="7"/>
      <c r="B4766" s="8"/>
      <c r="C4766" s="122" t="s">
        <v>7612</v>
      </c>
      <c r="D4766" s="122" t="s">
        <v>7612</v>
      </c>
      <c r="E4766" s="123" t="s">
        <v>7613</v>
      </c>
    </row>
    <row r="4767" s="1" customFormat="1" ht="14.25" spans="1:5">
      <c r="A4767" s="7"/>
      <c r="B4767" s="8"/>
      <c r="C4767" s="122" t="s">
        <v>7614</v>
      </c>
      <c r="D4767" s="122" t="s">
        <v>7614</v>
      </c>
      <c r="E4767" s="123" t="s">
        <v>7615</v>
      </c>
    </row>
    <row r="4768" s="1" customFormat="1" ht="14.25" spans="1:5">
      <c r="A4768" s="7"/>
      <c r="B4768" s="8"/>
      <c r="C4768" s="122" t="s">
        <v>7616</v>
      </c>
      <c r="D4768" s="122" t="s">
        <v>7616</v>
      </c>
      <c r="E4768" s="124" t="s">
        <v>7617</v>
      </c>
    </row>
    <row r="4769" s="1" customFormat="1" ht="14.25" spans="1:5">
      <c r="A4769" s="7"/>
      <c r="B4769" s="8"/>
      <c r="C4769" s="122" t="s">
        <v>7618</v>
      </c>
      <c r="D4769" s="122" t="s">
        <v>7618</v>
      </c>
      <c r="E4769" s="124" t="s">
        <v>7619</v>
      </c>
    </row>
    <row r="4770" s="1" customFormat="1" ht="14.25" spans="1:5">
      <c r="A4770" s="7"/>
      <c r="B4770" s="8"/>
      <c r="C4770" s="122" t="s">
        <v>7620</v>
      </c>
      <c r="D4770" s="122" t="s">
        <v>7620</v>
      </c>
      <c r="E4770" s="123" t="s">
        <v>7621</v>
      </c>
    </row>
    <row r="4771" s="1" customFormat="1" ht="28.5" spans="1:5">
      <c r="A4771" s="7"/>
      <c r="B4771" s="8"/>
      <c r="C4771" s="122" t="s">
        <v>7622</v>
      </c>
      <c r="D4771" s="122" t="s">
        <v>7622</v>
      </c>
      <c r="E4771" s="123" t="s">
        <v>7623</v>
      </c>
    </row>
    <row r="4772" s="1" customFormat="1" ht="14.25" spans="1:5">
      <c r="A4772" s="7"/>
      <c r="B4772" s="8"/>
      <c r="C4772" s="122" t="s">
        <v>7624</v>
      </c>
      <c r="D4772" s="122" t="s">
        <v>7624</v>
      </c>
      <c r="E4772" s="124" t="s">
        <v>7625</v>
      </c>
    </row>
    <row r="4773" s="1" customFormat="1" ht="14.25" spans="1:5">
      <c r="A4773" s="7"/>
      <c r="B4773" s="8"/>
      <c r="C4773" s="122" t="s">
        <v>7626</v>
      </c>
      <c r="D4773" s="122" t="s">
        <v>7626</v>
      </c>
      <c r="E4773" s="124" t="s">
        <v>7627</v>
      </c>
    </row>
    <row r="4774" s="1" customFormat="1" ht="14.25" spans="1:5">
      <c r="A4774" s="7"/>
      <c r="B4774" s="8"/>
      <c r="C4774" s="122" t="s">
        <v>7628</v>
      </c>
      <c r="D4774" s="122" t="s">
        <v>7628</v>
      </c>
      <c r="E4774" s="124" t="s">
        <v>6976</v>
      </c>
    </row>
    <row r="4775" s="1" customFormat="1" ht="14.25" spans="1:5">
      <c r="A4775" s="7"/>
      <c r="B4775" s="8"/>
      <c r="C4775" s="122" t="s">
        <v>7629</v>
      </c>
      <c r="D4775" s="122" t="s">
        <v>7629</v>
      </c>
      <c r="E4775" s="124" t="s">
        <v>6980</v>
      </c>
    </row>
    <row r="4776" s="1" customFormat="1" ht="14.25" spans="1:5">
      <c r="A4776" s="7"/>
      <c r="B4776" s="8"/>
      <c r="C4776" s="122" t="s">
        <v>7630</v>
      </c>
      <c r="D4776" s="122" t="s">
        <v>7630</v>
      </c>
      <c r="E4776" s="124" t="s">
        <v>6982</v>
      </c>
    </row>
    <row r="4777" s="1" customFormat="1" ht="14.25" spans="1:5">
      <c r="A4777" s="7"/>
      <c r="B4777" s="8"/>
      <c r="C4777" s="122" t="s">
        <v>7631</v>
      </c>
      <c r="D4777" s="122" t="s">
        <v>7631</v>
      </c>
      <c r="E4777" s="124" t="s">
        <v>6986</v>
      </c>
    </row>
    <row r="4778" s="1" customFormat="1" ht="14.25" spans="1:5">
      <c r="A4778" s="7"/>
      <c r="B4778" s="8"/>
      <c r="C4778" s="122" t="s">
        <v>7632</v>
      </c>
      <c r="D4778" s="122" t="s">
        <v>7632</v>
      </c>
      <c r="E4778" s="124" t="s">
        <v>7633</v>
      </c>
    </row>
    <row r="4779" s="1" customFormat="1" ht="14.25" spans="1:5">
      <c r="A4779" s="7"/>
      <c r="B4779" s="8"/>
      <c r="C4779" s="122" t="s">
        <v>7634</v>
      </c>
      <c r="D4779" s="122" t="s">
        <v>7634</v>
      </c>
      <c r="E4779" s="124" t="s">
        <v>7635</v>
      </c>
    </row>
    <row r="4780" s="1" customFormat="1" ht="14.25" spans="1:5">
      <c r="A4780" s="7"/>
      <c r="B4780" s="8"/>
      <c r="C4780" s="122" t="s">
        <v>7636</v>
      </c>
      <c r="D4780" s="122" t="s">
        <v>7636</v>
      </c>
      <c r="E4780" s="124" t="s">
        <v>7637</v>
      </c>
    </row>
    <row r="4781" s="1" customFormat="1" ht="14.25" spans="1:5">
      <c r="A4781" s="7"/>
      <c r="B4781" s="8"/>
      <c r="C4781" s="122" t="s">
        <v>7638</v>
      </c>
      <c r="D4781" s="122" t="s">
        <v>7638</v>
      </c>
      <c r="E4781" s="123" t="s">
        <v>7639</v>
      </c>
    </row>
    <row r="4782" s="1" customFormat="1" ht="14.25" spans="1:5">
      <c r="A4782" s="7"/>
      <c r="B4782" s="8"/>
      <c r="C4782" s="122" t="s">
        <v>7640</v>
      </c>
      <c r="D4782" s="122" t="s">
        <v>7640</v>
      </c>
      <c r="E4782" s="123" t="s">
        <v>7641</v>
      </c>
    </row>
    <row r="4783" s="1" customFormat="1" ht="14.25" spans="1:5">
      <c r="A4783" s="7"/>
      <c r="B4783" s="8"/>
      <c r="C4783" s="122" t="s">
        <v>7642</v>
      </c>
      <c r="D4783" s="122" t="s">
        <v>7642</v>
      </c>
      <c r="E4783" s="124" t="s">
        <v>7643</v>
      </c>
    </row>
    <row r="4784" s="1" customFormat="1" ht="14.25" spans="1:5">
      <c r="A4784" s="7"/>
      <c r="B4784" s="8"/>
      <c r="C4784" s="122" t="s">
        <v>7644</v>
      </c>
      <c r="D4784" s="122" t="s">
        <v>7644</v>
      </c>
      <c r="E4784" s="124" t="s">
        <v>7645</v>
      </c>
    </row>
    <row r="4785" s="1" customFormat="1" ht="14.25" spans="1:5">
      <c r="A4785" s="7"/>
      <c r="B4785" s="8"/>
      <c r="C4785" s="122" t="s">
        <v>7646</v>
      </c>
      <c r="D4785" s="122" t="s">
        <v>7646</v>
      </c>
      <c r="E4785" s="123" t="s">
        <v>7647</v>
      </c>
    </row>
    <row r="4786" s="1" customFormat="1" ht="14.25" spans="1:5">
      <c r="A4786" s="7"/>
      <c r="B4786" s="8"/>
      <c r="C4786" s="122" t="s">
        <v>7648</v>
      </c>
      <c r="D4786" s="122" t="s">
        <v>7648</v>
      </c>
      <c r="E4786" s="123" t="s">
        <v>7649</v>
      </c>
    </row>
    <row r="4787" s="1" customFormat="1" ht="14.25" spans="1:5">
      <c r="A4787" s="7"/>
      <c r="B4787" s="8"/>
      <c r="C4787" s="122" t="s">
        <v>7650</v>
      </c>
      <c r="D4787" s="122" t="s">
        <v>7650</v>
      </c>
      <c r="E4787" s="124" t="s">
        <v>7651</v>
      </c>
    </row>
    <row r="4788" s="1" customFormat="1" ht="14.25" spans="1:5">
      <c r="A4788" s="7"/>
      <c r="B4788" s="8"/>
      <c r="C4788" s="122" t="s">
        <v>7652</v>
      </c>
      <c r="D4788" s="122" t="s">
        <v>7652</v>
      </c>
      <c r="E4788" s="124" t="s">
        <v>7653</v>
      </c>
    </row>
    <row r="4789" s="1" customFormat="1" ht="14.25" spans="1:5">
      <c r="A4789" s="7"/>
      <c r="B4789" s="8"/>
      <c r="C4789" s="122" t="s">
        <v>7654</v>
      </c>
      <c r="D4789" s="122" t="s">
        <v>7654</v>
      </c>
      <c r="E4789" s="124" t="s">
        <v>7655</v>
      </c>
    </row>
    <row r="4790" s="1" customFormat="1" ht="14.25" spans="1:5">
      <c r="A4790" s="7"/>
      <c r="B4790" s="8"/>
      <c r="C4790" s="122" t="s">
        <v>7656</v>
      </c>
      <c r="D4790" s="122" t="s">
        <v>7656</v>
      </c>
      <c r="E4790" s="124" t="s">
        <v>7657</v>
      </c>
    </row>
    <row r="4791" s="1" customFormat="1" ht="14.25" spans="1:5">
      <c r="A4791" s="7"/>
      <c r="B4791" s="8"/>
      <c r="C4791" s="122" t="s">
        <v>7658</v>
      </c>
      <c r="D4791" s="122" t="s">
        <v>7658</v>
      </c>
      <c r="E4791" s="124" t="s">
        <v>7659</v>
      </c>
    </row>
    <row r="4792" s="1" customFormat="1" ht="14.25" spans="1:5">
      <c r="A4792" s="7"/>
      <c r="B4792" s="8"/>
      <c r="C4792" s="122" t="s">
        <v>7660</v>
      </c>
      <c r="D4792" s="122" t="s">
        <v>7660</v>
      </c>
      <c r="E4792" s="124" t="s">
        <v>6968</v>
      </c>
    </row>
    <row r="4793" s="1" customFormat="1" ht="14.25" spans="1:5">
      <c r="A4793" s="7"/>
      <c r="B4793" s="8"/>
      <c r="C4793" s="122" t="s">
        <v>7661</v>
      </c>
      <c r="D4793" s="122" t="s">
        <v>7661</v>
      </c>
      <c r="E4793" s="124" t="s">
        <v>6970</v>
      </c>
    </row>
    <row r="4794" s="1" customFormat="1" ht="14.25" spans="1:5">
      <c r="A4794" s="7"/>
      <c r="B4794" s="8"/>
      <c r="C4794" s="122" t="s">
        <v>7662</v>
      </c>
      <c r="D4794" s="122" t="s">
        <v>7662</v>
      </c>
      <c r="E4794" s="124" t="s">
        <v>6960</v>
      </c>
    </row>
    <row r="4795" s="1" customFormat="1" ht="14.25" spans="1:5">
      <c r="A4795" s="7"/>
      <c r="B4795" s="8"/>
      <c r="C4795" s="122" t="s">
        <v>7663</v>
      </c>
      <c r="D4795" s="122" t="s">
        <v>7663</v>
      </c>
      <c r="E4795" s="124" t="s">
        <v>6966</v>
      </c>
    </row>
    <row r="4796" s="1" customFormat="1" ht="14.25" spans="1:5">
      <c r="A4796" s="7"/>
      <c r="B4796" s="8"/>
      <c r="C4796" s="122" t="s">
        <v>7664</v>
      </c>
      <c r="D4796" s="122" t="s">
        <v>7664</v>
      </c>
      <c r="E4796" s="124" t="s">
        <v>6956</v>
      </c>
    </row>
    <row r="4797" s="1" customFormat="1" ht="14.25" spans="1:5">
      <c r="A4797" s="7"/>
      <c r="B4797" s="8"/>
      <c r="C4797" s="122" t="s">
        <v>7665</v>
      </c>
      <c r="D4797" s="122" t="s">
        <v>7665</v>
      </c>
      <c r="E4797" s="124" t="s">
        <v>6950</v>
      </c>
    </row>
    <row r="4798" s="1" customFormat="1" ht="14.25" spans="1:5">
      <c r="A4798" s="7"/>
      <c r="B4798" s="8"/>
      <c r="C4798" s="122" t="s">
        <v>7666</v>
      </c>
      <c r="D4798" s="122" t="s">
        <v>7666</v>
      </c>
      <c r="E4798" s="124" t="s">
        <v>6952</v>
      </c>
    </row>
    <row r="4799" s="1" customFormat="1" ht="14.25" spans="1:5">
      <c r="A4799" s="7"/>
      <c r="B4799" s="8"/>
      <c r="C4799" s="122" t="s">
        <v>7667</v>
      </c>
      <c r="D4799" s="122" t="s">
        <v>7667</v>
      </c>
      <c r="E4799" s="124" t="s">
        <v>7668</v>
      </c>
    </row>
    <row r="4800" s="1" customFormat="1" ht="14.25" spans="1:5">
      <c r="A4800" s="7"/>
      <c r="B4800" s="8"/>
      <c r="C4800" s="122" t="s">
        <v>7669</v>
      </c>
      <c r="D4800" s="122" t="s">
        <v>7669</v>
      </c>
      <c r="E4800" s="124" t="s">
        <v>7670</v>
      </c>
    </row>
    <row r="4801" s="1" customFormat="1" ht="14.25" spans="1:5">
      <c r="A4801" s="7"/>
      <c r="B4801" s="8"/>
      <c r="C4801" s="122" t="s">
        <v>7671</v>
      </c>
      <c r="D4801" s="122" t="s">
        <v>7671</v>
      </c>
      <c r="E4801" s="124" t="s">
        <v>7672</v>
      </c>
    </row>
    <row r="4802" s="1" customFormat="1" ht="14.25" spans="1:5">
      <c r="A4802" s="7"/>
      <c r="B4802" s="8"/>
      <c r="C4802" s="122" t="s">
        <v>7673</v>
      </c>
      <c r="D4802" s="122" t="s">
        <v>7673</v>
      </c>
      <c r="E4802" s="124" t="s">
        <v>7674</v>
      </c>
    </row>
    <row r="4803" s="1" customFormat="1" ht="14.25" spans="1:5">
      <c r="A4803" s="7"/>
      <c r="B4803" s="8"/>
      <c r="C4803" s="122" t="s">
        <v>7675</v>
      </c>
      <c r="D4803" s="122" t="s">
        <v>7675</v>
      </c>
      <c r="E4803" s="124" t="s">
        <v>7014</v>
      </c>
    </row>
    <row r="4804" s="1" customFormat="1" ht="14.25" spans="1:5">
      <c r="A4804" s="7"/>
      <c r="B4804" s="8"/>
      <c r="C4804" s="122" t="s">
        <v>7676</v>
      </c>
      <c r="D4804" s="122" t="s">
        <v>7676</v>
      </c>
      <c r="E4804" s="124" t="s">
        <v>7677</v>
      </c>
    </row>
    <row r="4805" s="1" customFormat="1" ht="14.25" spans="1:5">
      <c r="A4805" s="7"/>
      <c r="B4805" s="8"/>
      <c r="C4805" s="122" t="s">
        <v>7678</v>
      </c>
      <c r="D4805" s="122" t="s">
        <v>7678</v>
      </c>
      <c r="E4805" s="124" t="s">
        <v>7679</v>
      </c>
    </row>
    <row r="4806" s="1" customFormat="1" ht="14.25" spans="1:5">
      <c r="A4806" s="7"/>
      <c r="B4806" s="8"/>
      <c r="C4806" s="122" t="s">
        <v>7680</v>
      </c>
      <c r="D4806" s="122" t="s">
        <v>7680</v>
      </c>
      <c r="E4806" s="124" t="s">
        <v>7681</v>
      </c>
    </row>
    <row r="4807" s="1" customFormat="1" ht="14.25" spans="1:5">
      <c r="A4807" s="7"/>
      <c r="B4807" s="8"/>
      <c r="C4807" s="122" t="s">
        <v>7682</v>
      </c>
      <c r="D4807" s="122" t="s">
        <v>7682</v>
      </c>
      <c r="E4807" s="38" t="s">
        <v>7683</v>
      </c>
    </row>
    <row r="4808" s="1" customFormat="1" ht="14.25" spans="1:5">
      <c r="A4808" s="7"/>
      <c r="B4808" s="8"/>
      <c r="C4808" s="122" t="s">
        <v>7684</v>
      </c>
      <c r="D4808" s="122" t="s">
        <v>7684</v>
      </c>
      <c r="E4808" s="124" t="s">
        <v>7097</v>
      </c>
    </row>
    <row r="4809" s="1" customFormat="1" ht="14.25" spans="1:5">
      <c r="A4809" s="7"/>
      <c r="B4809" s="8"/>
      <c r="C4809" s="122" t="s">
        <v>7685</v>
      </c>
      <c r="D4809" s="122" t="s">
        <v>7685</v>
      </c>
      <c r="E4809" s="122" t="s">
        <v>7099</v>
      </c>
    </row>
    <row r="4810" s="1" customFormat="1" ht="14.25" spans="1:5">
      <c r="A4810" s="7"/>
      <c r="B4810" s="8"/>
      <c r="C4810" s="122" t="s">
        <v>7686</v>
      </c>
      <c r="D4810" s="122" t="s">
        <v>7686</v>
      </c>
      <c r="E4810" s="124" t="s">
        <v>7149</v>
      </c>
    </row>
    <row r="4811" s="1" customFormat="1" ht="14.25" spans="1:5">
      <c r="A4811" s="7"/>
      <c r="B4811" s="8"/>
      <c r="C4811" s="122" t="s">
        <v>7687</v>
      </c>
      <c r="D4811" s="122" t="s">
        <v>7687</v>
      </c>
      <c r="E4811" s="124" t="s">
        <v>7688</v>
      </c>
    </row>
    <row r="4812" s="1" customFormat="1" ht="14.25" spans="1:5">
      <c r="A4812" s="7"/>
      <c r="B4812" s="8"/>
      <c r="C4812" s="122" t="s">
        <v>7689</v>
      </c>
      <c r="D4812" s="122" t="s">
        <v>7689</v>
      </c>
      <c r="E4812" s="124" t="s">
        <v>7690</v>
      </c>
    </row>
    <row r="4813" s="1" customFormat="1" ht="14.25" spans="1:5">
      <c r="A4813" s="7"/>
      <c r="B4813" s="8"/>
      <c r="C4813" s="122" t="s">
        <v>7691</v>
      </c>
      <c r="D4813" s="122" t="s">
        <v>7691</v>
      </c>
      <c r="E4813" s="124" t="s">
        <v>7692</v>
      </c>
    </row>
    <row r="4814" s="1" customFormat="1" ht="14.25" spans="1:5">
      <c r="A4814" s="7"/>
      <c r="B4814" s="8"/>
      <c r="C4814" s="122" t="s">
        <v>7693</v>
      </c>
      <c r="D4814" s="122" t="s">
        <v>7693</v>
      </c>
      <c r="E4814" s="124" t="s">
        <v>7694</v>
      </c>
    </row>
    <row r="4815" s="1" customFormat="1" ht="14.25" spans="1:5">
      <c r="A4815" s="7"/>
      <c r="B4815" s="8"/>
      <c r="C4815" s="122" t="s">
        <v>7695</v>
      </c>
      <c r="D4815" s="122" t="s">
        <v>7695</v>
      </c>
      <c r="E4815" s="124" t="s">
        <v>7692</v>
      </c>
    </row>
    <row r="4816" s="1" customFormat="1" ht="14.25" spans="1:5">
      <c r="A4816" s="7"/>
      <c r="B4816" s="8"/>
      <c r="C4816" s="122" t="s">
        <v>7696</v>
      </c>
      <c r="D4816" s="122" t="s">
        <v>7696</v>
      </c>
      <c r="E4816" s="123" t="s">
        <v>7697</v>
      </c>
    </row>
    <row r="4817" s="1" customFormat="1" ht="14.25" spans="1:5">
      <c r="A4817" s="7"/>
      <c r="B4817" s="8"/>
      <c r="C4817" s="122" t="s">
        <v>7698</v>
      </c>
      <c r="D4817" s="122" t="s">
        <v>7698</v>
      </c>
      <c r="E4817" s="123" t="s">
        <v>7699</v>
      </c>
    </row>
    <row r="4818" s="1" customFormat="1" ht="14.25" spans="1:5">
      <c r="A4818" s="7"/>
      <c r="B4818" s="8"/>
      <c r="C4818" s="122" t="s">
        <v>7700</v>
      </c>
      <c r="D4818" s="122" t="s">
        <v>7700</v>
      </c>
      <c r="E4818" s="124" t="s">
        <v>7701</v>
      </c>
    </row>
    <row r="4819" s="1" customFormat="1" ht="14.25" spans="1:5">
      <c r="A4819" s="7"/>
      <c r="B4819" s="8"/>
      <c r="C4819" s="122" t="s">
        <v>7702</v>
      </c>
      <c r="D4819" s="122" t="s">
        <v>7702</v>
      </c>
      <c r="E4819" s="124" t="s">
        <v>7703</v>
      </c>
    </row>
    <row r="4820" s="1" customFormat="1" ht="14.25" spans="1:5">
      <c r="A4820" s="7"/>
      <c r="B4820" s="8"/>
      <c r="C4820" s="122" t="s">
        <v>7704</v>
      </c>
      <c r="D4820" s="122" t="s">
        <v>7704</v>
      </c>
      <c r="E4820" s="124" t="s">
        <v>7705</v>
      </c>
    </row>
    <row r="4821" s="1" customFormat="1" ht="14.25" spans="1:5">
      <c r="A4821" s="7"/>
      <c r="B4821" s="8"/>
      <c r="C4821" s="122" t="s">
        <v>7706</v>
      </c>
      <c r="D4821" s="122" t="s">
        <v>7706</v>
      </c>
      <c r="E4821" s="124" t="s">
        <v>7707</v>
      </c>
    </row>
    <row r="4822" s="1" customFormat="1" ht="14.25" spans="1:5">
      <c r="A4822" s="7"/>
      <c r="B4822" s="8"/>
      <c r="C4822" s="122" t="s">
        <v>7708</v>
      </c>
      <c r="D4822" s="122" t="s">
        <v>7708</v>
      </c>
      <c r="E4822" s="124" t="s">
        <v>7709</v>
      </c>
    </row>
    <row r="4823" s="1" customFormat="1" ht="14.25" spans="1:5">
      <c r="A4823" s="7"/>
      <c r="B4823" s="8"/>
      <c r="C4823" s="122" t="s">
        <v>7710</v>
      </c>
      <c r="D4823" s="122" t="s">
        <v>7710</v>
      </c>
      <c r="E4823" s="124" t="s">
        <v>7711</v>
      </c>
    </row>
    <row r="4824" s="1" customFormat="1" ht="14.25" spans="1:5">
      <c r="A4824" s="7"/>
      <c r="B4824" s="8"/>
      <c r="C4824" s="122" t="s">
        <v>7712</v>
      </c>
      <c r="D4824" s="122" t="s">
        <v>7712</v>
      </c>
      <c r="E4824" s="123" t="s">
        <v>7107</v>
      </c>
    </row>
    <row r="4825" s="1" customFormat="1" ht="14.25" spans="1:5">
      <c r="A4825" s="7"/>
      <c r="B4825" s="8"/>
      <c r="C4825" s="122" t="s">
        <v>7713</v>
      </c>
      <c r="D4825" s="122" t="s">
        <v>7713</v>
      </c>
      <c r="E4825" s="123" t="s">
        <v>7714</v>
      </c>
    </row>
    <row r="4826" s="1" customFormat="1" ht="14.25" spans="1:5">
      <c r="A4826" s="7"/>
      <c r="B4826" s="8"/>
      <c r="C4826" s="122" t="s">
        <v>7715</v>
      </c>
      <c r="D4826" s="122" t="s">
        <v>7715</v>
      </c>
      <c r="E4826" s="124" t="s">
        <v>7716</v>
      </c>
    </row>
    <row r="4827" s="1" customFormat="1" ht="14.25" spans="1:5">
      <c r="A4827" s="7"/>
      <c r="B4827" s="8"/>
      <c r="C4827" s="122" t="s">
        <v>7717</v>
      </c>
      <c r="D4827" s="122" t="s">
        <v>7717</v>
      </c>
      <c r="E4827" s="123" t="s">
        <v>7101</v>
      </c>
    </row>
    <row r="4828" s="1" customFormat="1" ht="14.25" spans="1:5">
      <c r="A4828" s="7"/>
      <c r="B4828" s="8"/>
      <c r="C4828" s="122" t="s">
        <v>7718</v>
      </c>
      <c r="D4828" s="122" t="s">
        <v>7718</v>
      </c>
      <c r="E4828" s="123" t="s">
        <v>7719</v>
      </c>
    </row>
    <row r="4829" s="1" customFormat="1" ht="14.25" spans="1:5">
      <c r="A4829" s="7"/>
      <c r="B4829" s="8"/>
      <c r="C4829" s="122" t="s">
        <v>7720</v>
      </c>
      <c r="D4829" s="122" t="s">
        <v>7720</v>
      </c>
      <c r="E4829" s="124" t="s">
        <v>7721</v>
      </c>
    </row>
    <row r="4830" s="1" customFormat="1" ht="14.25" spans="1:5">
      <c r="A4830" s="7"/>
      <c r="B4830" s="8"/>
      <c r="C4830" s="122" t="s">
        <v>7722</v>
      </c>
      <c r="D4830" s="122" t="s">
        <v>7722</v>
      </c>
      <c r="E4830" s="123" t="s">
        <v>7723</v>
      </c>
    </row>
    <row r="4831" s="1" customFormat="1" ht="14.25" spans="1:5">
      <c r="A4831" s="7"/>
      <c r="B4831" s="8"/>
      <c r="C4831" s="122" t="s">
        <v>7724</v>
      </c>
      <c r="D4831" s="122" t="s">
        <v>7724</v>
      </c>
      <c r="E4831" s="123" t="s">
        <v>7725</v>
      </c>
    </row>
    <row r="4832" s="1" customFormat="1" ht="14.25" spans="1:5">
      <c r="A4832" s="7"/>
      <c r="B4832" s="8"/>
      <c r="C4832" s="122" t="s">
        <v>7726</v>
      </c>
      <c r="D4832" s="122" t="s">
        <v>7726</v>
      </c>
      <c r="E4832" s="124" t="s">
        <v>7727</v>
      </c>
    </row>
    <row r="4833" s="1" customFormat="1" ht="14.25" spans="1:5">
      <c r="A4833" s="7"/>
      <c r="B4833" s="8"/>
      <c r="C4833" s="122" t="s">
        <v>7728</v>
      </c>
      <c r="D4833" s="122" t="s">
        <v>7728</v>
      </c>
      <c r="E4833" s="123" t="s">
        <v>7729</v>
      </c>
    </row>
    <row r="4834" s="1" customFormat="1" ht="14.25" spans="1:5">
      <c r="A4834" s="7"/>
      <c r="B4834" s="8"/>
      <c r="C4834" s="122" t="s">
        <v>7730</v>
      </c>
      <c r="D4834" s="122" t="s">
        <v>7730</v>
      </c>
      <c r="E4834" s="123" t="s">
        <v>7731</v>
      </c>
    </row>
    <row r="4835" s="1" customFormat="1" ht="14.25" spans="1:5">
      <c r="A4835" s="7"/>
      <c r="B4835" s="8"/>
      <c r="C4835" s="122" t="s">
        <v>7732</v>
      </c>
      <c r="D4835" s="122" t="s">
        <v>7732</v>
      </c>
      <c r="E4835" s="124" t="s">
        <v>7733</v>
      </c>
    </row>
    <row r="4836" s="1" customFormat="1" ht="14.25" spans="1:5">
      <c r="A4836" s="7"/>
      <c r="B4836" s="8"/>
      <c r="C4836" s="122" t="s">
        <v>7734</v>
      </c>
      <c r="D4836" s="122" t="s">
        <v>7734</v>
      </c>
      <c r="E4836" s="123" t="s">
        <v>7735</v>
      </c>
    </row>
    <row r="4837" s="1" customFormat="1" ht="14.25" spans="1:5">
      <c r="A4837" s="7"/>
      <c r="B4837" s="8"/>
      <c r="C4837" s="122" t="s">
        <v>7736</v>
      </c>
      <c r="D4837" s="122" t="s">
        <v>7736</v>
      </c>
      <c r="E4837" s="123" t="s">
        <v>7737</v>
      </c>
    </row>
    <row r="4838" s="1" customFormat="1" ht="14.25" spans="1:5">
      <c r="A4838" s="7"/>
      <c r="B4838" s="8"/>
      <c r="C4838" s="122" t="s">
        <v>7738</v>
      </c>
      <c r="D4838" s="122" t="s">
        <v>7738</v>
      </c>
      <c r="E4838" s="124" t="s">
        <v>7739</v>
      </c>
    </row>
    <row r="4839" s="1" customFormat="1" ht="14.25" spans="1:5">
      <c r="A4839" s="7"/>
      <c r="B4839" s="8"/>
      <c r="C4839" s="122" t="s">
        <v>7740</v>
      </c>
      <c r="D4839" s="122" t="s">
        <v>7740</v>
      </c>
      <c r="E4839" s="124" t="s">
        <v>7145</v>
      </c>
    </row>
    <row r="4840" s="1" customFormat="1" ht="14.25" spans="1:5">
      <c r="A4840" s="7"/>
      <c r="B4840" s="8"/>
      <c r="C4840" s="122" t="s">
        <v>7741</v>
      </c>
      <c r="D4840" s="122" t="s">
        <v>7741</v>
      </c>
      <c r="E4840" s="124" t="s">
        <v>7742</v>
      </c>
    </row>
    <row r="4841" s="1" customFormat="1" ht="14.25" spans="1:5">
      <c r="A4841" s="7"/>
      <c r="B4841" s="8"/>
      <c r="C4841" s="122" t="s">
        <v>7743</v>
      </c>
      <c r="D4841" s="122" t="s">
        <v>7743</v>
      </c>
      <c r="E4841" s="124" t="s">
        <v>7143</v>
      </c>
    </row>
    <row r="4842" s="1" customFormat="1" ht="14.25" spans="1:5">
      <c r="A4842" s="7"/>
      <c r="B4842" s="8"/>
      <c r="C4842" s="122" t="s">
        <v>7744</v>
      </c>
      <c r="D4842" s="122" t="s">
        <v>7744</v>
      </c>
      <c r="E4842" s="124" t="s">
        <v>7745</v>
      </c>
    </row>
    <row r="4843" s="1" customFormat="1" ht="14.25" spans="1:5">
      <c r="A4843" s="7"/>
      <c r="B4843" s="8"/>
      <c r="C4843" s="122" t="s">
        <v>7746</v>
      </c>
      <c r="D4843" s="122" t="s">
        <v>7746</v>
      </c>
      <c r="E4843" s="124" t="s">
        <v>7131</v>
      </c>
    </row>
    <row r="4844" s="1" customFormat="1" ht="14.25" spans="1:5">
      <c r="A4844" s="7"/>
      <c r="B4844" s="8"/>
      <c r="C4844" s="122" t="s">
        <v>7747</v>
      </c>
      <c r="D4844" s="122" t="s">
        <v>7747</v>
      </c>
      <c r="E4844" s="124" t="s">
        <v>7748</v>
      </c>
    </row>
    <row r="4845" s="1" customFormat="1" ht="14.25" spans="1:5">
      <c r="A4845" s="7"/>
      <c r="B4845" s="8"/>
      <c r="C4845" s="122" t="s">
        <v>7749</v>
      </c>
      <c r="D4845" s="122" t="s">
        <v>7749</v>
      </c>
      <c r="E4845" s="124" t="s">
        <v>7750</v>
      </c>
    </row>
    <row r="4846" s="1" customFormat="1" ht="14.25" spans="1:5">
      <c r="A4846" s="7"/>
      <c r="B4846" s="8"/>
      <c r="C4846" s="122" t="s">
        <v>7751</v>
      </c>
      <c r="D4846" s="122" t="s">
        <v>7751</v>
      </c>
      <c r="E4846" s="124" t="s">
        <v>7752</v>
      </c>
    </row>
    <row r="4847" s="1" customFormat="1" ht="14.25" spans="1:5">
      <c r="A4847" s="7"/>
      <c r="B4847" s="8"/>
      <c r="C4847" s="122" t="s">
        <v>7753</v>
      </c>
      <c r="D4847" s="122" t="s">
        <v>7753</v>
      </c>
      <c r="E4847" s="124" t="s">
        <v>7754</v>
      </c>
    </row>
    <row r="4848" s="1" customFormat="1" ht="14.25" spans="1:5">
      <c r="A4848" s="7"/>
      <c r="B4848" s="8"/>
      <c r="C4848" s="122" t="s">
        <v>7755</v>
      </c>
      <c r="D4848" s="122" t="s">
        <v>7755</v>
      </c>
      <c r="E4848" s="124" t="s">
        <v>7756</v>
      </c>
    </row>
    <row r="4849" s="1" customFormat="1" ht="14.25" spans="1:5">
      <c r="A4849" s="7"/>
      <c r="B4849" s="8"/>
      <c r="C4849" s="122" t="s">
        <v>7757</v>
      </c>
      <c r="D4849" s="122" t="s">
        <v>7757</v>
      </c>
      <c r="E4849" s="124" t="s">
        <v>7758</v>
      </c>
    </row>
    <row r="4850" s="1" customFormat="1" ht="14.25" spans="1:5">
      <c r="A4850" s="7"/>
      <c r="B4850" s="8"/>
      <c r="C4850" s="122" t="s">
        <v>7759</v>
      </c>
      <c r="D4850" s="122" t="s">
        <v>7759</v>
      </c>
      <c r="E4850" s="124" t="s">
        <v>7760</v>
      </c>
    </row>
    <row r="4851" s="1" customFormat="1" ht="14.25" spans="1:5">
      <c r="A4851" s="7"/>
      <c r="B4851" s="8"/>
      <c r="C4851" s="122" t="s">
        <v>7761</v>
      </c>
      <c r="D4851" s="122" t="s">
        <v>7761</v>
      </c>
      <c r="E4851" s="124" t="s">
        <v>7762</v>
      </c>
    </row>
    <row r="4852" s="1" customFormat="1" ht="14.25" spans="1:5">
      <c r="A4852" s="7"/>
      <c r="B4852" s="8"/>
      <c r="C4852" s="122" t="s">
        <v>7763</v>
      </c>
      <c r="D4852" s="122" t="s">
        <v>7763</v>
      </c>
      <c r="E4852" s="124" t="s">
        <v>7764</v>
      </c>
    </row>
    <row r="4853" s="1" customFormat="1" ht="14.25" spans="1:5">
      <c r="A4853" s="7"/>
      <c r="B4853" s="8"/>
      <c r="C4853" s="122" t="s">
        <v>7765</v>
      </c>
      <c r="D4853" s="122" t="s">
        <v>7765</v>
      </c>
      <c r="E4853" s="124" t="s">
        <v>7766</v>
      </c>
    </row>
    <row r="4854" s="1" customFormat="1" ht="14.25" spans="1:5">
      <c r="A4854" s="7"/>
      <c r="B4854" s="8"/>
      <c r="C4854" s="122" t="s">
        <v>7767</v>
      </c>
      <c r="D4854" s="122" t="s">
        <v>7767</v>
      </c>
      <c r="E4854" s="124" t="s">
        <v>7768</v>
      </c>
    </row>
    <row r="4855" s="1" customFormat="1" ht="14.25" spans="1:5">
      <c r="A4855" s="7"/>
      <c r="B4855" s="8"/>
      <c r="C4855" s="122" t="s">
        <v>7769</v>
      </c>
      <c r="D4855" s="122" t="s">
        <v>7769</v>
      </c>
      <c r="E4855" s="124" t="s">
        <v>7770</v>
      </c>
    </row>
    <row r="4856" s="1" customFormat="1" ht="14.25" spans="1:5">
      <c r="A4856" s="7"/>
      <c r="B4856" s="8"/>
      <c r="C4856" s="122" t="s">
        <v>7771</v>
      </c>
      <c r="D4856" s="122" t="s">
        <v>7771</v>
      </c>
      <c r="E4856" s="124" t="s">
        <v>7139</v>
      </c>
    </row>
    <row r="4857" s="1" customFormat="1" ht="14.25" spans="1:5">
      <c r="A4857" s="7"/>
      <c r="B4857" s="8"/>
      <c r="C4857" s="122" t="s">
        <v>7772</v>
      </c>
      <c r="D4857" s="122" t="s">
        <v>7772</v>
      </c>
      <c r="E4857" s="124" t="s">
        <v>7773</v>
      </c>
    </row>
    <row r="4858" s="1" customFormat="1" ht="14.25" spans="1:5">
      <c r="A4858" s="7"/>
      <c r="B4858" s="8"/>
      <c r="C4858" s="122" t="s">
        <v>7774</v>
      </c>
      <c r="D4858" s="122" t="s">
        <v>7774</v>
      </c>
      <c r="E4858" s="124" t="s">
        <v>7775</v>
      </c>
    </row>
    <row r="4859" s="1" customFormat="1" ht="14.25" spans="1:5">
      <c r="A4859" s="7"/>
      <c r="B4859" s="8"/>
      <c r="C4859" s="122" t="s">
        <v>7776</v>
      </c>
      <c r="D4859" s="122" t="s">
        <v>7776</v>
      </c>
      <c r="E4859" s="124" t="s">
        <v>7141</v>
      </c>
    </row>
    <row r="4860" s="1" customFormat="1" ht="15.75" spans="1:5">
      <c r="A4860" s="7"/>
      <c r="B4860" s="8"/>
      <c r="C4860" s="122" t="s">
        <v>7777</v>
      </c>
      <c r="D4860" s="122" t="s">
        <v>7777</v>
      </c>
      <c r="E4860" s="124" t="s">
        <v>7778</v>
      </c>
    </row>
    <row r="4861" s="1" customFormat="1" ht="15.75" spans="1:5">
      <c r="A4861" s="7"/>
      <c r="B4861" s="8"/>
      <c r="C4861" s="122" t="s">
        <v>7779</v>
      </c>
      <c r="D4861" s="122" t="s">
        <v>7779</v>
      </c>
      <c r="E4861" s="124" t="s">
        <v>7780</v>
      </c>
    </row>
    <row r="4862" s="1" customFormat="1" ht="14.25" spans="1:5">
      <c r="A4862" s="7"/>
      <c r="B4862" s="8"/>
      <c r="C4862" s="122" t="s">
        <v>7781</v>
      </c>
      <c r="D4862" s="122" t="s">
        <v>7781</v>
      </c>
      <c r="E4862" s="124" t="s">
        <v>7147</v>
      </c>
    </row>
    <row r="4863" s="1" customFormat="1" ht="14.25" spans="1:5">
      <c r="A4863" s="7"/>
      <c r="B4863" s="8"/>
      <c r="C4863" s="122" t="s">
        <v>7782</v>
      </c>
      <c r="D4863" s="122" t="s">
        <v>7782</v>
      </c>
      <c r="E4863" s="124" t="s">
        <v>7783</v>
      </c>
    </row>
    <row r="4864" s="1" customFormat="1" ht="14.25" spans="1:5">
      <c r="A4864" s="7"/>
      <c r="B4864" s="8"/>
      <c r="C4864" s="122" t="s">
        <v>7784</v>
      </c>
      <c r="D4864" s="122" t="s">
        <v>7784</v>
      </c>
      <c r="E4864" s="124" t="s">
        <v>7785</v>
      </c>
    </row>
    <row r="4865" s="1" customFormat="1" ht="14.25" spans="1:5">
      <c r="A4865" s="7"/>
      <c r="B4865" s="8"/>
      <c r="C4865" s="122" t="s">
        <v>7786</v>
      </c>
      <c r="D4865" s="122" t="s">
        <v>7786</v>
      </c>
      <c r="E4865" s="124" t="s">
        <v>7787</v>
      </c>
    </row>
    <row r="4866" s="1" customFormat="1" ht="14.25" spans="1:5">
      <c r="A4866" s="7"/>
      <c r="B4866" s="8"/>
      <c r="C4866" s="122" t="s">
        <v>7788</v>
      </c>
      <c r="D4866" s="122" t="s">
        <v>7788</v>
      </c>
      <c r="E4866" s="124" t="s">
        <v>7789</v>
      </c>
    </row>
    <row r="4867" s="1" customFormat="1" ht="14.25" spans="1:5">
      <c r="A4867" s="7"/>
      <c r="B4867" s="8"/>
      <c r="C4867" s="122" t="s">
        <v>7790</v>
      </c>
      <c r="D4867" s="122" t="s">
        <v>7790</v>
      </c>
      <c r="E4867" s="124" t="s">
        <v>7791</v>
      </c>
    </row>
    <row r="4868" s="1" customFormat="1" ht="14.25" spans="1:5">
      <c r="A4868" s="7"/>
      <c r="B4868" s="8"/>
      <c r="C4868" s="122" t="s">
        <v>7792</v>
      </c>
      <c r="D4868" s="122" t="s">
        <v>7792</v>
      </c>
      <c r="E4868" s="124" t="s">
        <v>7793</v>
      </c>
    </row>
    <row r="4869" s="1" customFormat="1" ht="14.25" spans="1:5">
      <c r="A4869" s="7"/>
      <c r="B4869" s="8"/>
      <c r="C4869" s="122" t="s">
        <v>7794</v>
      </c>
      <c r="D4869" s="122" t="s">
        <v>7794</v>
      </c>
      <c r="E4869" s="124" t="s">
        <v>7795</v>
      </c>
    </row>
    <row r="4870" s="1" customFormat="1" ht="14.25" spans="1:5">
      <c r="A4870" s="7"/>
      <c r="B4870" s="8"/>
      <c r="C4870" s="122" t="s">
        <v>7796</v>
      </c>
      <c r="D4870" s="122" t="s">
        <v>7796</v>
      </c>
      <c r="E4870" s="124" t="s">
        <v>7797</v>
      </c>
    </row>
    <row r="4871" s="1" customFormat="1" ht="14.25" spans="1:5">
      <c r="A4871" s="7"/>
      <c r="B4871" s="8"/>
      <c r="C4871" s="122" t="s">
        <v>7798</v>
      </c>
      <c r="D4871" s="122" t="s">
        <v>7798</v>
      </c>
      <c r="E4871" s="124" t="s">
        <v>7799</v>
      </c>
    </row>
    <row r="4872" s="1" customFormat="1" ht="14.25" spans="1:5">
      <c r="A4872" s="7"/>
      <c r="B4872" s="8"/>
      <c r="C4872" s="122" t="s">
        <v>7800</v>
      </c>
      <c r="D4872" s="122" t="s">
        <v>7800</v>
      </c>
      <c r="E4872" s="124" t="s">
        <v>7801</v>
      </c>
    </row>
    <row r="4873" s="1" customFormat="1" ht="14.25" spans="1:5">
      <c r="A4873" s="7"/>
      <c r="B4873" s="8"/>
      <c r="C4873" s="122" t="s">
        <v>7802</v>
      </c>
      <c r="D4873" s="122" t="s">
        <v>7802</v>
      </c>
      <c r="E4873" s="124" t="s">
        <v>7803</v>
      </c>
    </row>
    <row r="4874" s="1" customFormat="1" ht="71.25" spans="1:5">
      <c r="A4874" s="7"/>
      <c r="B4874" s="8"/>
      <c r="C4874" s="122" t="s">
        <v>7804</v>
      </c>
      <c r="D4874" s="122" t="s">
        <v>7804</v>
      </c>
      <c r="E4874" s="124" t="s">
        <v>7150</v>
      </c>
    </row>
    <row r="4875" s="1" customFormat="1" ht="14.25" spans="1:5">
      <c r="A4875" s="7"/>
      <c r="B4875" s="8"/>
      <c r="C4875" s="122" t="s">
        <v>7805</v>
      </c>
      <c r="D4875" s="122" t="s">
        <v>7805</v>
      </c>
      <c r="E4875" s="124" t="s">
        <v>7806</v>
      </c>
    </row>
    <row r="4876" s="1" customFormat="1" ht="14.25" spans="1:5">
      <c r="A4876" s="7"/>
      <c r="B4876" s="8"/>
      <c r="C4876" s="122" t="s">
        <v>7807</v>
      </c>
      <c r="D4876" s="122" t="s">
        <v>7807</v>
      </c>
      <c r="E4876" s="124" t="s">
        <v>7808</v>
      </c>
    </row>
    <row r="4877" s="1" customFormat="1" ht="14.25" spans="1:5">
      <c r="A4877" s="7"/>
      <c r="B4877" s="8"/>
      <c r="C4877" s="122" t="s">
        <v>7809</v>
      </c>
      <c r="D4877" s="122" t="s">
        <v>7809</v>
      </c>
      <c r="E4877" s="124" t="s">
        <v>7810</v>
      </c>
    </row>
    <row r="4878" s="1" customFormat="1" ht="14.25" spans="1:5">
      <c r="A4878" s="7"/>
      <c r="B4878" s="8"/>
      <c r="C4878" s="122" t="s">
        <v>7811</v>
      </c>
      <c r="D4878" s="122" t="s">
        <v>7811</v>
      </c>
      <c r="E4878" s="124" t="s">
        <v>7812</v>
      </c>
    </row>
    <row r="4879" s="1" customFormat="1" ht="14.25" spans="1:5">
      <c r="A4879" s="7"/>
      <c r="B4879" s="8"/>
      <c r="C4879" s="122" t="s">
        <v>7813</v>
      </c>
      <c r="D4879" s="122" t="s">
        <v>7813</v>
      </c>
      <c r="E4879" s="124" t="s">
        <v>7152</v>
      </c>
    </row>
    <row r="4880" s="1" customFormat="1" ht="14.25" spans="1:5">
      <c r="A4880" s="7"/>
      <c r="B4880" s="8"/>
      <c r="C4880" s="122" t="s">
        <v>7814</v>
      </c>
      <c r="D4880" s="122" t="s">
        <v>7814</v>
      </c>
      <c r="E4880" s="122" t="s">
        <v>7154</v>
      </c>
    </row>
    <row r="4881" s="1" customFormat="1" ht="14.25" spans="1:5">
      <c r="A4881" s="7"/>
      <c r="B4881" s="8"/>
      <c r="C4881" s="122" t="s">
        <v>7815</v>
      </c>
      <c r="D4881" s="122" t="s">
        <v>7815</v>
      </c>
      <c r="E4881" s="127" t="s">
        <v>7816</v>
      </c>
    </row>
    <row r="4882" s="1" customFormat="1" ht="14.25" spans="1:5">
      <c r="A4882" s="7"/>
      <c r="B4882" s="8"/>
      <c r="C4882" s="122" t="s">
        <v>7817</v>
      </c>
      <c r="D4882" s="122" t="s">
        <v>7817</v>
      </c>
      <c r="E4882" s="123" t="s">
        <v>7818</v>
      </c>
    </row>
    <row r="4883" s="1" customFormat="1" ht="14.25" spans="1:5">
      <c r="A4883" s="7"/>
      <c r="B4883" s="8"/>
      <c r="C4883" s="122" t="s">
        <v>7819</v>
      </c>
      <c r="D4883" s="122" t="s">
        <v>7819</v>
      </c>
      <c r="E4883" s="123" t="s">
        <v>7820</v>
      </c>
    </row>
    <row r="4884" s="1" customFormat="1" ht="14.25" spans="1:5">
      <c r="A4884" s="7"/>
      <c r="B4884" s="8"/>
      <c r="C4884" s="122" t="s">
        <v>7821</v>
      </c>
      <c r="D4884" s="122" t="s">
        <v>7821</v>
      </c>
      <c r="E4884" s="124" t="s">
        <v>7822</v>
      </c>
    </row>
    <row r="4885" s="1" customFormat="1" ht="14.25" spans="1:5">
      <c r="A4885" s="7"/>
      <c r="B4885" s="8"/>
      <c r="C4885" s="122" t="s">
        <v>7823</v>
      </c>
      <c r="D4885" s="122" t="s">
        <v>7823</v>
      </c>
      <c r="E4885" s="124" t="s">
        <v>7824</v>
      </c>
    </row>
    <row r="4886" s="1" customFormat="1" ht="14.25" spans="1:5">
      <c r="A4886" s="7"/>
      <c r="B4886" s="8"/>
      <c r="C4886" s="122" t="s">
        <v>7825</v>
      </c>
      <c r="D4886" s="122" t="s">
        <v>7825</v>
      </c>
      <c r="E4886" s="124" t="s">
        <v>7826</v>
      </c>
    </row>
    <row r="4887" s="1" customFormat="1" ht="14.25" spans="1:5">
      <c r="A4887" s="7"/>
      <c r="B4887" s="8"/>
      <c r="C4887" s="122" t="s">
        <v>7827</v>
      </c>
      <c r="D4887" s="122" t="s">
        <v>7827</v>
      </c>
      <c r="E4887" s="124" t="s">
        <v>7828</v>
      </c>
    </row>
    <row r="4888" s="1" customFormat="1" ht="14.25" spans="1:5">
      <c r="A4888" s="7"/>
      <c r="B4888" s="8"/>
      <c r="C4888" s="122" t="s">
        <v>7829</v>
      </c>
      <c r="D4888" s="122" t="s">
        <v>7829</v>
      </c>
      <c r="E4888" s="124" t="s">
        <v>7830</v>
      </c>
    </row>
    <row r="4889" s="1" customFormat="1" ht="14.25" spans="1:5">
      <c r="A4889" s="7"/>
      <c r="B4889" s="8"/>
      <c r="C4889" s="122" t="s">
        <v>7831</v>
      </c>
      <c r="D4889" s="122" t="s">
        <v>7831</v>
      </c>
      <c r="E4889" s="124" t="s">
        <v>7832</v>
      </c>
    </row>
    <row r="4890" s="1" customFormat="1" ht="14.25" spans="1:5">
      <c r="A4890" s="7"/>
      <c r="B4890" s="8"/>
      <c r="C4890" s="122" t="s">
        <v>7833</v>
      </c>
      <c r="D4890" s="122" t="s">
        <v>7833</v>
      </c>
      <c r="E4890" s="124" t="s">
        <v>7834</v>
      </c>
    </row>
    <row r="4891" s="1" customFormat="1" ht="14.25" spans="1:5">
      <c r="A4891" s="7"/>
      <c r="B4891" s="8"/>
      <c r="C4891" s="122" t="s">
        <v>7835</v>
      </c>
      <c r="D4891" s="122" t="s">
        <v>7835</v>
      </c>
      <c r="E4891" s="124" t="s">
        <v>7836</v>
      </c>
    </row>
    <row r="4892" s="1" customFormat="1" ht="14.25" spans="1:5">
      <c r="A4892" s="7"/>
      <c r="B4892" s="8"/>
      <c r="C4892" s="122" t="s">
        <v>7837</v>
      </c>
      <c r="D4892" s="122" t="s">
        <v>7837</v>
      </c>
      <c r="E4892" s="123" t="s">
        <v>7838</v>
      </c>
    </row>
    <row r="4893" s="1" customFormat="1" ht="14.25" spans="1:5">
      <c r="A4893" s="7"/>
      <c r="B4893" s="8"/>
      <c r="C4893" s="122" t="s">
        <v>7839</v>
      </c>
      <c r="D4893" s="122" t="s">
        <v>7839</v>
      </c>
      <c r="E4893" s="123" t="s">
        <v>7840</v>
      </c>
    </row>
    <row r="4894" s="1" customFormat="1" ht="14.25" spans="1:5">
      <c r="A4894" s="7"/>
      <c r="B4894" s="8"/>
      <c r="C4894" s="122" t="s">
        <v>7841</v>
      </c>
      <c r="D4894" s="122" t="s">
        <v>7841</v>
      </c>
      <c r="E4894" s="124" t="s">
        <v>7842</v>
      </c>
    </row>
    <row r="4895" s="1" customFormat="1" ht="14.25" spans="1:5">
      <c r="A4895" s="7"/>
      <c r="B4895" s="8"/>
      <c r="C4895" s="122" t="s">
        <v>7843</v>
      </c>
      <c r="D4895" s="122" t="s">
        <v>7843</v>
      </c>
      <c r="E4895" s="124" t="s">
        <v>7844</v>
      </c>
    </row>
    <row r="4896" s="1" customFormat="1" ht="14.25" spans="1:5">
      <c r="A4896" s="7"/>
      <c r="B4896" s="8"/>
      <c r="C4896" s="122" t="s">
        <v>7845</v>
      </c>
      <c r="D4896" s="122" t="s">
        <v>7845</v>
      </c>
      <c r="E4896" s="123" t="s">
        <v>7846</v>
      </c>
    </row>
    <row r="4897" s="1" customFormat="1" ht="14.25" spans="1:5">
      <c r="A4897" s="7"/>
      <c r="B4897" s="8"/>
      <c r="C4897" s="122" t="s">
        <v>7847</v>
      </c>
      <c r="D4897" s="122" t="s">
        <v>7847</v>
      </c>
      <c r="E4897" s="123" t="s">
        <v>7848</v>
      </c>
    </row>
    <row r="4898" s="1" customFormat="1" ht="14.25" spans="1:5">
      <c r="A4898" s="7"/>
      <c r="B4898" s="8"/>
      <c r="C4898" s="122" t="s">
        <v>7849</v>
      </c>
      <c r="D4898" s="122" t="s">
        <v>7849</v>
      </c>
      <c r="E4898" s="123" t="s">
        <v>7850</v>
      </c>
    </row>
    <row r="4899" s="1" customFormat="1" ht="14.25" spans="1:5">
      <c r="A4899" s="7"/>
      <c r="B4899" s="8"/>
      <c r="C4899" s="122" t="s">
        <v>7851</v>
      </c>
      <c r="D4899" s="122" t="s">
        <v>7851</v>
      </c>
      <c r="E4899" s="123" t="s">
        <v>7852</v>
      </c>
    </row>
    <row r="4900" s="1" customFormat="1" ht="14.25" spans="1:5">
      <c r="A4900" s="7"/>
      <c r="B4900" s="8"/>
      <c r="C4900" s="122" t="s">
        <v>7853</v>
      </c>
      <c r="D4900" s="122" t="s">
        <v>7853</v>
      </c>
      <c r="E4900" s="124" t="s">
        <v>7854</v>
      </c>
    </row>
    <row r="4901" s="1" customFormat="1" ht="14.25" spans="1:5">
      <c r="A4901" s="7"/>
      <c r="B4901" s="8"/>
      <c r="C4901" s="122" t="s">
        <v>7855</v>
      </c>
      <c r="D4901" s="122" t="s">
        <v>7855</v>
      </c>
      <c r="E4901" s="124" t="s">
        <v>7856</v>
      </c>
    </row>
    <row r="4902" s="1" customFormat="1" ht="14.25" spans="1:5">
      <c r="A4902" s="7"/>
      <c r="B4902" s="8"/>
      <c r="C4902" s="122" t="s">
        <v>7857</v>
      </c>
      <c r="D4902" s="122" t="s">
        <v>7857</v>
      </c>
      <c r="E4902" s="123" t="s">
        <v>7858</v>
      </c>
    </row>
    <row r="4903" s="1" customFormat="1" ht="14.25" spans="1:5">
      <c r="A4903" s="7"/>
      <c r="B4903" s="8"/>
      <c r="C4903" s="122" t="s">
        <v>7859</v>
      </c>
      <c r="D4903" s="122" t="s">
        <v>7859</v>
      </c>
      <c r="E4903" s="123" t="s">
        <v>7860</v>
      </c>
    </row>
    <row r="4904" s="1" customFormat="1" ht="14.25" spans="1:5">
      <c r="A4904" s="7"/>
      <c r="B4904" s="8"/>
      <c r="C4904" s="122" t="s">
        <v>7861</v>
      </c>
      <c r="D4904" s="122" t="s">
        <v>7861</v>
      </c>
      <c r="E4904" s="123" t="s">
        <v>7862</v>
      </c>
    </row>
    <row r="4905" s="1" customFormat="1" ht="14.25" spans="1:5">
      <c r="A4905" s="7"/>
      <c r="B4905" s="8"/>
      <c r="C4905" s="122" t="s">
        <v>7863</v>
      </c>
      <c r="D4905" s="122">
        <v>6842210425</v>
      </c>
      <c r="E4905" s="124" t="s">
        <v>7864</v>
      </c>
    </row>
    <row r="4906" s="1" customFormat="1" ht="14.25" spans="1:5">
      <c r="A4906" s="7"/>
      <c r="B4906" s="8"/>
      <c r="C4906" s="122" t="s">
        <v>7865</v>
      </c>
      <c r="D4906" s="122">
        <v>6842210426</v>
      </c>
      <c r="E4906" s="124" t="s">
        <v>7866</v>
      </c>
    </row>
    <row r="4907" s="1" customFormat="1" ht="14.25" spans="1:5">
      <c r="A4907" s="7"/>
      <c r="B4907" s="8"/>
      <c r="C4907" s="122" t="s">
        <v>7867</v>
      </c>
      <c r="D4907" s="122" t="s">
        <v>7867</v>
      </c>
      <c r="E4907" s="123" t="s">
        <v>7868</v>
      </c>
    </row>
    <row r="4908" s="1" customFormat="1" ht="14.25" spans="1:5">
      <c r="A4908" s="7"/>
      <c r="B4908" s="8"/>
      <c r="C4908" s="122" t="s">
        <v>7869</v>
      </c>
      <c r="D4908" s="122" t="s">
        <v>7869</v>
      </c>
      <c r="E4908" s="123" t="s">
        <v>7870</v>
      </c>
    </row>
    <row r="4909" s="1" customFormat="1" ht="14.25" spans="1:5">
      <c r="A4909" s="7"/>
      <c r="B4909" s="8"/>
      <c r="C4909" s="122" t="s">
        <v>7871</v>
      </c>
      <c r="D4909" s="122" t="s">
        <v>7871</v>
      </c>
      <c r="E4909" s="124" t="s">
        <v>7872</v>
      </c>
    </row>
    <row r="4910" s="1" customFormat="1" ht="14.25" spans="1:5">
      <c r="A4910" s="7"/>
      <c r="B4910" s="8"/>
      <c r="C4910" s="122" t="s">
        <v>7873</v>
      </c>
      <c r="D4910" s="122" t="s">
        <v>7873</v>
      </c>
      <c r="E4910" s="124" t="s">
        <v>7874</v>
      </c>
    </row>
    <row r="4911" s="1" customFormat="1" ht="14.25" spans="1:5">
      <c r="A4911" s="7"/>
      <c r="B4911" s="8"/>
      <c r="C4911" s="122" t="s">
        <v>7875</v>
      </c>
      <c r="D4911" s="122" t="s">
        <v>7875</v>
      </c>
      <c r="E4911" s="124" t="s">
        <v>7876</v>
      </c>
    </row>
    <row r="4912" s="1" customFormat="1" ht="14.25" spans="1:5">
      <c r="A4912" s="7"/>
      <c r="B4912" s="8"/>
      <c r="C4912" s="122" t="s">
        <v>7877</v>
      </c>
      <c r="D4912" s="122" t="s">
        <v>7877</v>
      </c>
      <c r="E4912" s="124" t="s">
        <v>7156</v>
      </c>
    </row>
    <row r="4913" s="1" customFormat="1" ht="14.25" spans="1:5">
      <c r="A4913" s="7"/>
      <c r="B4913" s="8"/>
      <c r="C4913" s="122" t="s">
        <v>7878</v>
      </c>
      <c r="D4913" s="122" t="s">
        <v>7878</v>
      </c>
      <c r="E4913" s="124" t="s">
        <v>7184</v>
      </c>
    </row>
    <row r="4914" s="1" customFormat="1" ht="14.25" spans="1:5">
      <c r="A4914" s="7"/>
      <c r="B4914" s="8"/>
      <c r="C4914" s="122" t="s">
        <v>7879</v>
      </c>
      <c r="D4914" s="122" t="s">
        <v>7879</v>
      </c>
      <c r="E4914" s="124" t="s">
        <v>7880</v>
      </c>
    </row>
    <row r="4915" s="1" customFormat="1" ht="14.25" spans="1:5">
      <c r="A4915" s="7"/>
      <c r="B4915" s="8"/>
      <c r="C4915" s="122" t="s">
        <v>7881</v>
      </c>
      <c r="D4915" s="122" t="s">
        <v>7881</v>
      </c>
      <c r="E4915" s="124" t="s">
        <v>7158</v>
      </c>
    </row>
    <row r="4916" s="1" customFormat="1" ht="14.25" spans="1:5">
      <c r="A4916" s="7"/>
      <c r="B4916" s="8"/>
      <c r="C4916" s="122" t="s">
        <v>7882</v>
      </c>
      <c r="D4916" s="122" t="s">
        <v>7882</v>
      </c>
      <c r="E4916" s="122" t="s">
        <v>7160</v>
      </c>
    </row>
    <row r="4917" s="1" customFormat="1" ht="14.25" spans="1:5">
      <c r="A4917" s="7"/>
      <c r="B4917" s="8"/>
      <c r="C4917" s="122" t="s">
        <v>7883</v>
      </c>
      <c r="D4917" s="122" t="s">
        <v>7883</v>
      </c>
      <c r="E4917" s="124" t="s">
        <v>7884</v>
      </c>
    </row>
    <row r="4918" s="1" customFormat="1" ht="14.25" spans="1:5">
      <c r="A4918" s="7"/>
      <c r="B4918" s="8"/>
      <c r="C4918" s="122" t="s">
        <v>7885</v>
      </c>
      <c r="D4918" s="122" t="s">
        <v>7885</v>
      </c>
      <c r="E4918" s="124" t="s">
        <v>7886</v>
      </c>
    </row>
    <row r="4919" s="1" customFormat="1" ht="14.25" spans="1:5">
      <c r="A4919" s="7"/>
      <c r="B4919" s="8"/>
      <c r="C4919" s="122" t="s">
        <v>7887</v>
      </c>
      <c r="D4919" s="122" t="s">
        <v>7887</v>
      </c>
      <c r="E4919" s="124" t="s">
        <v>7888</v>
      </c>
    </row>
    <row r="4920" s="1" customFormat="1" ht="14.25" spans="1:5">
      <c r="A4920" s="7"/>
      <c r="B4920" s="8"/>
      <c r="C4920" s="122" t="s">
        <v>7889</v>
      </c>
      <c r="D4920" s="122" t="s">
        <v>7889</v>
      </c>
      <c r="E4920" s="124" t="s">
        <v>7890</v>
      </c>
    </row>
    <row r="4921" s="1" customFormat="1" ht="14.25" spans="1:5">
      <c r="A4921" s="7"/>
      <c r="B4921" s="8"/>
      <c r="C4921" s="122" t="s">
        <v>7891</v>
      </c>
      <c r="D4921" s="122" t="s">
        <v>7891</v>
      </c>
      <c r="E4921" s="124" t="s">
        <v>7892</v>
      </c>
    </row>
    <row r="4922" s="1" customFormat="1" ht="14.25" spans="1:5">
      <c r="A4922" s="7"/>
      <c r="B4922" s="8"/>
      <c r="C4922" s="122" t="s">
        <v>7893</v>
      </c>
      <c r="D4922" s="122" t="s">
        <v>7893</v>
      </c>
      <c r="E4922" s="124" t="s">
        <v>7894</v>
      </c>
    </row>
    <row r="4923" s="1" customFormat="1" ht="14.25" spans="1:5">
      <c r="A4923" s="7"/>
      <c r="B4923" s="8"/>
      <c r="C4923" s="122" t="s">
        <v>7895</v>
      </c>
      <c r="D4923" s="122" t="s">
        <v>7895</v>
      </c>
      <c r="E4923" s="123" t="s">
        <v>7896</v>
      </c>
    </row>
    <row r="4924" s="1" customFormat="1" ht="14.25" spans="1:5">
      <c r="A4924" s="7"/>
      <c r="B4924" s="8"/>
      <c r="C4924" s="122" t="s">
        <v>7897</v>
      </c>
      <c r="D4924" s="122" t="s">
        <v>7897</v>
      </c>
      <c r="E4924" s="123" t="s">
        <v>7898</v>
      </c>
    </row>
    <row r="4925" s="1" customFormat="1" ht="14.25" spans="1:5">
      <c r="A4925" s="7"/>
      <c r="B4925" s="8"/>
      <c r="C4925" s="122" t="s">
        <v>7899</v>
      </c>
      <c r="D4925" s="122" t="s">
        <v>7899</v>
      </c>
      <c r="E4925" s="123" t="s">
        <v>7900</v>
      </c>
    </row>
    <row r="4926" s="1" customFormat="1" ht="14.25" spans="1:5">
      <c r="A4926" s="7"/>
      <c r="B4926" s="8"/>
      <c r="C4926" s="122" t="s">
        <v>7901</v>
      </c>
      <c r="D4926" s="122" t="s">
        <v>7901</v>
      </c>
      <c r="E4926" s="124" t="s">
        <v>7902</v>
      </c>
    </row>
    <row r="4927" s="1" customFormat="1" ht="14.25" spans="1:5">
      <c r="A4927" s="7"/>
      <c r="B4927" s="8"/>
      <c r="C4927" s="122" t="s">
        <v>7903</v>
      </c>
      <c r="D4927" s="122" t="s">
        <v>7903</v>
      </c>
      <c r="E4927" s="124" t="s">
        <v>7162</v>
      </c>
    </row>
    <row r="4928" s="1" customFormat="1" ht="14.25" spans="1:5">
      <c r="A4928" s="7"/>
      <c r="B4928" s="8"/>
      <c r="C4928" s="122" t="s">
        <v>7904</v>
      </c>
      <c r="D4928" s="122" t="s">
        <v>7904</v>
      </c>
      <c r="E4928" s="124" t="s">
        <v>7905</v>
      </c>
    </row>
    <row r="4929" s="1" customFormat="1" ht="14.25" spans="1:5">
      <c r="A4929" s="7"/>
      <c r="B4929" s="8"/>
      <c r="C4929" s="122" t="s">
        <v>7906</v>
      </c>
      <c r="D4929" s="122" t="s">
        <v>7906</v>
      </c>
      <c r="E4929" s="124" t="s">
        <v>7164</v>
      </c>
    </row>
    <row r="4930" s="1" customFormat="1" ht="14.25" spans="1:5">
      <c r="A4930" s="7"/>
      <c r="B4930" s="8"/>
      <c r="C4930" s="122" t="s">
        <v>7907</v>
      </c>
      <c r="D4930" s="122" t="s">
        <v>7907</v>
      </c>
      <c r="E4930" s="124" t="s">
        <v>7908</v>
      </c>
    </row>
    <row r="4931" s="1" customFormat="1" ht="14.25" spans="1:5">
      <c r="A4931" s="7"/>
      <c r="B4931" s="8"/>
      <c r="C4931" s="122" t="s">
        <v>7909</v>
      </c>
      <c r="D4931" s="122" t="s">
        <v>7909</v>
      </c>
      <c r="E4931" s="124" t="s">
        <v>7910</v>
      </c>
    </row>
    <row r="4932" s="1" customFormat="1" ht="14.25" spans="1:5">
      <c r="A4932" s="7"/>
      <c r="B4932" s="8"/>
      <c r="C4932" s="122" t="s">
        <v>7911</v>
      </c>
      <c r="D4932" s="122" t="s">
        <v>7911</v>
      </c>
      <c r="E4932" s="124" t="s">
        <v>7912</v>
      </c>
    </row>
    <row r="4933" s="1" customFormat="1" ht="14.25" spans="1:5">
      <c r="A4933" s="7"/>
      <c r="B4933" s="8"/>
      <c r="C4933" s="122" t="s">
        <v>7913</v>
      </c>
      <c r="D4933" s="122" t="s">
        <v>7913</v>
      </c>
      <c r="E4933" s="123" t="s">
        <v>7914</v>
      </c>
    </row>
    <row r="4934" s="1" customFormat="1" ht="14.25" spans="1:5">
      <c r="A4934" s="7"/>
      <c r="B4934" s="8"/>
      <c r="C4934" s="122" t="s">
        <v>7915</v>
      </c>
      <c r="D4934" s="122" t="s">
        <v>7915</v>
      </c>
      <c r="E4934" s="123" t="s">
        <v>7916</v>
      </c>
    </row>
    <row r="4935" s="1" customFormat="1" ht="14.25" spans="1:5">
      <c r="A4935" s="7"/>
      <c r="B4935" s="8"/>
      <c r="C4935" s="122" t="s">
        <v>7917</v>
      </c>
      <c r="D4935" s="122" t="s">
        <v>7917</v>
      </c>
      <c r="E4935" s="124" t="s">
        <v>7202</v>
      </c>
    </row>
    <row r="4936" s="1" customFormat="1" ht="14.25" spans="1:5">
      <c r="A4936" s="7"/>
      <c r="B4936" s="8"/>
      <c r="C4936" s="122" t="s">
        <v>7918</v>
      </c>
      <c r="D4936" s="122" t="s">
        <v>7918</v>
      </c>
      <c r="E4936" s="124" t="s">
        <v>7919</v>
      </c>
    </row>
    <row r="4937" s="1" customFormat="1" ht="14.25" spans="1:5">
      <c r="A4937" s="7"/>
      <c r="B4937" s="8"/>
      <c r="C4937" s="122" t="s">
        <v>7920</v>
      </c>
      <c r="D4937" s="122" t="s">
        <v>7920</v>
      </c>
      <c r="E4937" s="124" t="s">
        <v>7921</v>
      </c>
    </row>
    <row r="4938" s="1" customFormat="1" ht="14.25" spans="1:5">
      <c r="A4938" s="7"/>
      <c r="B4938" s="8"/>
      <c r="C4938" s="122" t="s">
        <v>7922</v>
      </c>
      <c r="D4938" s="122" t="s">
        <v>7922</v>
      </c>
      <c r="E4938" s="124" t="s">
        <v>7923</v>
      </c>
    </row>
    <row r="4939" s="1" customFormat="1" ht="14.25" spans="1:5">
      <c r="A4939" s="7"/>
      <c r="B4939" s="8"/>
      <c r="C4939" s="122" t="s">
        <v>7924</v>
      </c>
      <c r="D4939" s="122" t="s">
        <v>7924</v>
      </c>
      <c r="E4939" s="124" t="s">
        <v>7925</v>
      </c>
    </row>
    <row r="4940" s="1" customFormat="1" ht="14.25" spans="1:5">
      <c r="A4940" s="7"/>
      <c r="B4940" s="8"/>
      <c r="C4940" s="122" t="s">
        <v>7926</v>
      </c>
      <c r="D4940" s="122" t="s">
        <v>7926</v>
      </c>
      <c r="E4940" s="124" t="s">
        <v>7927</v>
      </c>
    </row>
    <row r="4941" s="1" customFormat="1" ht="14.25" spans="1:5">
      <c r="A4941" s="7"/>
      <c r="B4941" s="8"/>
      <c r="C4941" s="122" t="s">
        <v>7928</v>
      </c>
      <c r="D4941" s="122" t="s">
        <v>7928</v>
      </c>
      <c r="E4941" s="124" t="s">
        <v>7929</v>
      </c>
    </row>
    <row r="4942" s="1" customFormat="1" ht="14.25" spans="1:5">
      <c r="A4942" s="7"/>
      <c r="B4942" s="8"/>
      <c r="C4942" s="122" t="s">
        <v>7930</v>
      </c>
      <c r="D4942" s="122" t="s">
        <v>7930</v>
      </c>
      <c r="E4942" s="124" t="s">
        <v>7931</v>
      </c>
    </row>
    <row r="4943" s="1" customFormat="1" ht="14.25" spans="1:5">
      <c r="A4943" s="7"/>
      <c r="B4943" s="8"/>
      <c r="C4943" s="122" t="s">
        <v>7932</v>
      </c>
      <c r="D4943" s="122" t="s">
        <v>7932</v>
      </c>
      <c r="E4943" s="123" t="s">
        <v>7933</v>
      </c>
    </row>
    <row r="4944" s="1" customFormat="1" ht="14.25" spans="1:5">
      <c r="A4944" s="7"/>
      <c r="B4944" s="8"/>
      <c r="C4944" s="122" t="s">
        <v>7934</v>
      </c>
      <c r="D4944" s="122" t="s">
        <v>7934</v>
      </c>
      <c r="E4944" s="123" t="s">
        <v>7935</v>
      </c>
    </row>
    <row r="4945" s="1" customFormat="1" ht="14.25" spans="1:5">
      <c r="A4945" s="7"/>
      <c r="B4945" s="8"/>
      <c r="C4945" s="122" t="s">
        <v>7936</v>
      </c>
      <c r="D4945" s="122" t="s">
        <v>7936</v>
      </c>
      <c r="E4945" s="124" t="s">
        <v>7172</v>
      </c>
    </row>
    <row r="4946" s="1" customFormat="1" ht="14.25" spans="1:5">
      <c r="A4946" s="7"/>
      <c r="B4946" s="8"/>
      <c r="C4946" s="122" t="s">
        <v>7937</v>
      </c>
      <c r="D4946" s="122" t="s">
        <v>7937</v>
      </c>
      <c r="E4946" s="124" t="s">
        <v>7938</v>
      </c>
    </row>
    <row r="4947" s="1" customFormat="1" ht="14.25" spans="1:5">
      <c r="A4947" s="7"/>
      <c r="B4947" s="8"/>
      <c r="C4947" s="122" t="s">
        <v>7939</v>
      </c>
      <c r="D4947" s="122" t="s">
        <v>7939</v>
      </c>
      <c r="E4947" s="124" t="s">
        <v>7940</v>
      </c>
    </row>
    <row r="4948" s="1" customFormat="1" ht="14.25" spans="1:5">
      <c r="A4948" s="7"/>
      <c r="B4948" s="8"/>
      <c r="C4948" s="122" t="s">
        <v>7941</v>
      </c>
      <c r="D4948" s="122" t="s">
        <v>7941</v>
      </c>
      <c r="E4948" s="124" t="s">
        <v>7942</v>
      </c>
    </row>
    <row r="4949" s="1" customFormat="1" ht="14.25" spans="1:5">
      <c r="A4949" s="7"/>
      <c r="B4949" s="8"/>
      <c r="C4949" s="122" t="s">
        <v>7943</v>
      </c>
      <c r="D4949" s="122" t="s">
        <v>7943</v>
      </c>
      <c r="E4949" s="124" t="s">
        <v>7944</v>
      </c>
    </row>
    <row r="4950" s="1" customFormat="1" ht="14.25" spans="1:5">
      <c r="A4950" s="7"/>
      <c r="B4950" s="8"/>
      <c r="C4950" s="122" t="s">
        <v>7945</v>
      </c>
      <c r="D4950" s="122" t="s">
        <v>7945</v>
      </c>
      <c r="E4950" s="124" t="s">
        <v>7946</v>
      </c>
    </row>
    <row r="4951" s="1" customFormat="1" ht="14.25" spans="1:5">
      <c r="A4951" s="7"/>
      <c r="B4951" s="8"/>
      <c r="C4951" s="122" t="s">
        <v>7947</v>
      </c>
      <c r="D4951" s="122" t="s">
        <v>7947</v>
      </c>
      <c r="E4951" s="123" t="s">
        <v>7948</v>
      </c>
    </row>
    <row r="4952" s="1" customFormat="1" ht="14.25" spans="1:5">
      <c r="A4952" s="7"/>
      <c r="B4952" s="8"/>
      <c r="C4952" s="122" t="s">
        <v>7949</v>
      </c>
      <c r="D4952" s="122" t="s">
        <v>7949</v>
      </c>
      <c r="E4952" s="123" t="s">
        <v>7950</v>
      </c>
    </row>
    <row r="4953" s="1" customFormat="1" ht="14.25" spans="1:5">
      <c r="A4953" s="7"/>
      <c r="B4953" s="8"/>
      <c r="C4953" s="122" t="s">
        <v>7951</v>
      </c>
      <c r="D4953" s="122" t="s">
        <v>7951</v>
      </c>
      <c r="E4953" s="124" t="s">
        <v>7952</v>
      </c>
    </row>
    <row r="4954" s="1" customFormat="1" ht="14.25" spans="1:5">
      <c r="A4954" s="7"/>
      <c r="B4954" s="8"/>
      <c r="C4954" s="122" t="s">
        <v>7953</v>
      </c>
      <c r="D4954" s="122" t="s">
        <v>7953</v>
      </c>
      <c r="E4954" s="124" t="s">
        <v>7954</v>
      </c>
    </row>
    <row r="4955" s="1" customFormat="1" ht="14.25" spans="1:5">
      <c r="A4955" s="7"/>
      <c r="B4955" s="8"/>
      <c r="C4955" s="122" t="s">
        <v>7955</v>
      </c>
      <c r="D4955" s="122" t="s">
        <v>7955</v>
      </c>
      <c r="E4955" s="123" t="s">
        <v>7956</v>
      </c>
    </row>
    <row r="4956" s="1" customFormat="1" ht="14.25" spans="1:5">
      <c r="A4956" s="7"/>
      <c r="B4956" s="8"/>
      <c r="C4956" s="122" t="s">
        <v>7957</v>
      </c>
      <c r="D4956" s="122" t="s">
        <v>7957</v>
      </c>
      <c r="E4956" s="123" t="s">
        <v>7958</v>
      </c>
    </row>
    <row r="4957" s="1" customFormat="1" ht="14.25" spans="1:5">
      <c r="A4957" s="7"/>
      <c r="B4957" s="8"/>
      <c r="C4957" s="122" t="s">
        <v>7959</v>
      </c>
      <c r="D4957" s="122" t="s">
        <v>7959</v>
      </c>
      <c r="E4957" s="124" t="s">
        <v>7182</v>
      </c>
    </row>
    <row r="4958" s="1" customFormat="1" ht="14.25" spans="1:5">
      <c r="A4958" s="7"/>
      <c r="B4958" s="8"/>
      <c r="C4958" s="122" t="s">
        <v>7960</v>
      </c>
      <c r="D4958" s="122" t="s">
        <v>7960</v>
      </c>
      <c r="E4958" s="124" t="s">
        <v>7961</v>
      </c>
    </row>
    <row r="4959" s="1" customFormat="1" ht="14.25" spans="1:5">
      <c r="A4959" s="7"/>
      <c r="B4959" s="8"/>
      <c r="C4959" s="122" t="s">
        <v>7962</v>
      </c>
      <c r="D4959" s="122" t="s">
        <v>7962</v>
      </c>
      <c r="E4959" s="124" t="s">
        <v>7963</v>
      </c>
    </row>
    <row r="4960" s="1" customFormat="1" ht="14.25" spans="1:5">
      <c r="A4960" s="7"/>
      <c r="B4960" s="8"/>
      <c r="C4960" s="122" t="s">
        <v>7964</v>
      </c>
      <c r="D4960" s="122" t="s">
        <v>7964</v>
      </c>
      <c r="E4960" s="124" t="s">
        <v>7174</v>
      </c>
    </row>
    <row r="4961" s="1" customFormat="1" ht="14.25" spans="1:5">
      <c r="A4961" s="7"/>
      <c r="B4961" s="8"/>
      <c r="C4961" s="122" t="s">
        <v>7965</v>
      </c>
      <c r="D4961" s="122" t="s">
        <v>7965</v>
      </c>
      <c r="E4961" s="124" t="s">
        <v>7966</v>
      </c>
    </row>
    <row r="4962" s="1" customFormat="1" ht="14.25" spans="1:5">
      <c r="A4962" s="7"/>
      <c r="B4962" s="8"/>
      <c r="C4962" s="122" t="s">
        <v>7967</v>
      </c>
      <c r="D4962" s="122" t="s">
        <v>7967</v>
      </c>
      <c r="E4962" s="124" t="s">
        <v>7968</v>
      </c>
    </row>
    <row r="4963" s="1" customFormat="1" ht="14.25" spans="1:5">
      <c r="A4963" s="7"/>
      <c r="B4963" s="8"/>
      <c r="C4963" s="122" t="s">
        <v>7969</v>
      </c>
      <c r="D4963" s="122" t="s">
        <v>7969</v>
      </c>
      <c r="E4963" s="124" t="s">
        <v>7198</v>
      </c>
    </row>
    <row r="4964" s="1" customFormat="1" ht="14.25" spans="1:5">
      <c r="A4964" s="7"/>
      <c r="B4964" s="8"/>
      <c r="C4964" s="122" t="s">
        <v>7970</v>
      </c>
      <c r="D4964" s="122" t="s">
        <v>7970</v>
      </c>
      <c r="E4964" s="124" t="s">
        <v>7971</v>
      </c>
    </row>
    <row r="4965" s="1" customFormat="1" ht="14.25" spans="1:5">
      <c r="A4965" s="7"/>
      <c r="B4965" s="8"/>
      <c r="C4965" s="122" t="s">
        <v>7972</v>
      </c>
      <c r="D4965" s="122" t="s">
        <v>7972</v>
      </c>
      <c r="E4965" s="124" t="s">
        <v>7973</v>
      </c>
    </row>
    <row r="4966" s="1" customFormat="1" ht="14.25" spans="1:5">
      <c r="A4966" s="7"/>
      <c r="B4966" s="8"/>
      <c r="C4966" s="122" t="s">
        <v>7974</v>
      </c>
      <c r="D4966" s="122" t="s">
        <v>7974</v>
      </c>
      <c r="E4966" s="124" t="s">
        <v>7975</v>
      </c>
    </row>
    <row r="4967" s="1" customFormat="1" ht="14.25" spans="1:5">
      <c r="A4967" s="7"/>
      <c r="B4967" s="8"/>
      <c r="C4967" s="122" t="s">
        <v>7976</v>
      </c>
      <c r="D4967" s="122" t="s">
        <v>7976</v>
      </c>
      <c r="E4967" s="124" t="s">
        <v>7977</v>
      </c>
    </row>
    <row r="4968" s="1" customFormat="1" ht="14.25" spans="1:5">
      <c r="A4968" s="7"/>
      <c r="B4968" s="8"/>
      <c r="C4968" s="122" t="s">
        <v>7978</v>
      </c>
      <c r="D4968" s="122" t="s">
        <v>7978</v>
      </c>
      <c r="E4968" s="124" t="s">
        <v>7979</v>
      </c>
    </row>
    <row r="4969" s="1" customFormat="1" ht="14.25" spans="1:5">
      <c r="A4969" s="7"/>
      <c r="B4969" s="8"/>
      <c r="C4969" s="122" t="s">
        <v>7980</v>
      </c>
      <c r="D4969" s="122" t="s">
        <v>7980</v>
      </c>
      <c r="E4969" s="124" t="s">
        <v>7981</v>
      </c>
    </row>
    <row r="4970" s="1" customFormat="1" ht="14.25" spans="1:5">
      <c r="A4970" s="7"/>
      <c r="B4970" s="8"/>
      <c r="C4970" s="122" t="s">
        <v>7982</v>
      </c>
      <c r="D4970" s="122" t="s">
        <v>7982</v>
      </c>
      <c r="E4970" s="124" t="s">
        <v>7983</v>
      </c>
    </row>
    <row r="4971" s="1" customFormat="1" ht="14.25" spans="1:5">
      <c r="A4971" s="7"/>
      <c r="B4971" s="8"/>
      <c r="C4971" s="122" t="s">
        <v>7984</v>
      </c>
      <c r="D4971" s="122" t="s">
        <v>7984</v>
      </c>
      <c r="E4971" s="124" t="s">
        <v>7985</v>
      </c>
    </row>
    <row r="4972" s="1" customFormat="1" ht="14.25" spans="1:5">
      <c r="A4972" s="7"/>
      <c r="B4972" s="8"/>
      <c r="C4972" s="122" t="s">
        <v>7986</v>
      </c>
      <c r="D4972" s="122" t="s">
        <v>7986</v>
      </c>
      <c r="E4972" s="123" t="s">
        <v>7987</v>
      </c>
    </row>
    <row r="4973" s="1" customFormat="1" ht="14.25" spans="1:5">
      <c r="A4973" s="7"/>
      <c r="B4973" s="8"/>
      <c r="C4973" s="122" t="s">
        <v>7988</v>
      </c>
      <c r="D4973" s="122" t="s">
        <v>7988</v>
      </c>
      <c r="E4973" s="123" t="s">
        <v>7989</v>
      </c>
    </row>
    <row r="4974" s="1" customFormat="1" ht="14.25" spans="1:5">
      <c r="A4974" s="7"/>
      <c r="B4974" s="8"/>
      <c r="C4974" s="122" t="s">
        <v>7990</v>
      </c>
      <c r="D4974" s="122" t="s">
        <v>7990</v>
      </c>
      <c r="E4974" s="124" t="s">
        <v>7991</v>
      </c>
    </row>
    <row r="4975" s="1" customFormat="1" ht="14.25" spans="1:5">
      <c r="A4975" s="7"/>
      <c r="B4975" s="8"/>
      <c r="C4975" s="122" t="s">
        <v>7992</v>
      </c>
      <c r="D4975" s="122" t="s">
        <v>7992</v>
      </c>
      <c r="E4975" s="124" t="s">
        <v>7993</v>
      </c>
    </row>
    <row r="4976" s="1" customFormat="1" ht="14.25" spans="1:5">
      <c r="A4976" s="7"/>
      <c r="B4976" s="8"/>
      <c r="C4976" s="122" t="s">
        <v>7994</v>
      </c>
      <c r="D4976" s="122" t="s">
        <v>7994</v>
      </c>
      <c r="E4976" s="124" t="s">
        <v>7995</v>
      </c>
    </row>
    <row r="4977" s="1" customFormat="1" ht="14.25" spans="1:5">
      <c r="A4977" s="7"/>
      <c r="B4977" s="8"/>
      <c r="C4977" s="122" t="s">
        <v>7996</v>
      </c>
      <c r="D4977" s="122" t="s">
        <v>7996</v>
      </c>
      <c r="E4977" s="124" t="s">
        <v>7997</v>
      </c>
    </row>
    <row r="4978" s="1" customFormat="1" ht="14.25" spans="1:5">
      <c r="A4978" s="7"/>
      <c r="B4978" s="8"/>
      <c r="C4978" s="122" t="s">
        <v>7998</v>
      </c>
      <c r="D4978" s="122" t="s">
        <v>7998</v>
      </c>
      <c r="E4978" s="124" t="s">
        <v>7999</v>
      </c>
    </row>
    <row r="4979" s="1" customFormat="1" ht="14.25" spans="1:5">
      <c r="A4979" s="7"/>
      <c r="B4979" s="8"/>
      <c r="C4979" s="122" t="s">
        <v>8000</v>
      </c>
      <c r="D4979" s="122" t="s">
        <v>8000</v>
      </c>
      <c r="E4979" s="124" t="s">
        <v>8001</v>
      </c>
    </row>
    <row r="4980" s="1" customFormat="1" ht="14.25" spans="1:5">
      <c r="A4980" s="7"/>
      <c r="B4980" s="8"/>
      <c r="C4980" s="122" t="s">
        <v>8002</v>
      </c>
      <c r="D4980" s="122" t="s">
        <v>8002</v>
      </c>
      <c r="E4980" s="124" t="s">
        <v>8003</v>
      </c>
    </row>
    <row r="4981" s="1" customFormat="1" ht="14.25" spans="1:5">
      <c r="A4981" s="7"/>
      <c r="B4981" s="8"/>
      <c r="C4981" s="122" t="s">
        <v>8004</v>
      </c>
      <c r="D4981" s="122" t="s">
        <v>8004</v>
      </c>
      <c r="E4981" s="124" t="s">
        <v>8005</v>
      </c>
    </row>
    <row r="4982" s="1" customFormat="1" ht="14.25" spans="1:5">
      <c r="A4982" s="7"/>
      <c r="B4982" s="8"/>
      <c r="C4982" s="122" t="s">
        <v>8006</v>
      </c>
      <c r="D4982" s="122" t="s">
        <v>8006</v>
      </c>
      <c r="E4982" s="124" t="s">
        <v>8007</v>
      </c>
    </row>
    <row r="4983" s="1" customFormat="1" ht="14.25" spans="1:5">
      <c r="A4983" s="7"/>
      <c r="B4983" s="8"/>
      <c r="C4983" s="122" t="s">
        <v>8008</v>
      </c>
      <c r="D4983" s="122" t="s">
        <v>8008</v>
      </c>
      <c r="E4983" s="124" t="s">
        <v>8009</v>
      </c>
    </row>
    <row r="4984" s="1" customFormat="1" ht="14.25" spans="1:5">
      <c r="A4984" s="7"/>
      <c r="B4984" s="8"/>
      <c r="C4984" s="122" t="s">
        <v>8010</v>
      </c>
      <c r="D4984" s="122" t="s">
        <v>8010</v>
      </c>
      <c r="E4984" s="124" t="s">
        <v>8011</v>
      </c>
    </row>
    <row r="4985" s="1" customFormat="1" ht="14.25" spans="1:5">
      <c r="A4985" s="7"/>
      <c r="B4985" s="8"/>
      <c r="C4985" s="122" t="s">
        <v>8012</v>
      </c>
      <c r="D4985" s="122" t="s">
        <v>8012</v>
      </c>
      <c r="E4985" s="124" t="s">
        <v>7196</v>
      </c>
    </row>
    <row r="4986" s="1" customFormat="1" ht="14.25" spans="1:5">
      <c r="A4986" s="7"/>
      <c r="B4986" s="8"/>
      <c r="C4986" s="122" t="s">
        <v>8013</v>
      </c>
      <c r="D4986" s="122" t="s">
        <v>8013</v>
      </c>
      <c r="E4986" s="124" t="s">
        <v>8014</v>
      </c>
    </row>
    <row r="4987" s="1" customFormat="1" ht="14.25" spans="1:5">
      <c r="A4987" s="7"/>
      <c r="B4987" s="8"/>
      <c r="C4987" s="122" t="s">
        <v>8015</v>
      </c>
      <c r="D4987" s="122" t="s">
        <v>8015</v>
      </c>
      <c r="E4987" s="124" t="s">
        <v>7176</v>
      </c>
    </row>
    <row r="4988" s="1" customFormat="1" ht="14.25" spans="1:5">
      <c r="A4988" s="7"/>
      <c r="B4988" s="8"/>
      <c r="C4988" s="122" t="s">
        <v>8016</v>
      </c>
      <c r="D4988" s="122" t="s">
        <v>8016</v>
      </c>
      <c r="E4988" s="124" t="s">
        <v>7186</v>
      </c>
    </row>
    <row r="4989" s="1" customFormat="1" ht="14.25" spans="1:5">
      <c r="A4989" s="7"/>
      <c r="B4989" s="8"/>
      <c r="C4989" s="122" t="s">
        <v>8017</v>
      </c>
      <c r="D4989" s="122" t="s">
        <v>8017</v>
      </c>
      <c r="E4989" s="124" t="s">
        <v>7190</v>
      </c>
    </row>
    <row r="4990" s="1" customFormat="1" ht="14.25" spans="1:5">
      <c r="A4990" s="7"/>
      <c r="B4990" s="8"/>
      <c r="C4990" s="122" t="s">
        <v>8018</v>
      </c>
      <c r="D4990" s="122" t="s">
        <v>8018</v>
      </c>
      <c r="E4990" s="124" t="s">
        <v>8019</v>
      </c>
    </row>
    <row r="4991" s="1" customFormat="1" ht="14.25" spans="1:5">
      <c r="A4991" s="7"/>
      <c r="B4991" s="8"/>
      <c r="C4991" s="122" t="s">
        <v>8020</v>
      </c>
      <c r="D4991" s="122" t="s">
        <v>8020</v>
      </c>
      <c r="E4991" s="124" t="s">
        <v>8021</v>
      </c>
    </row>
    <row r="4992" s="1" customFormat="1" ht="14.25" spans="1:5">
      <c r="A4992" s="7"/>
      <c r="B4992" s="8"/>
      <c r="C4992" s="122" t="s">
        <v>8022</v>
      </c>
      <c r="D4992" s="122" t="s">
        <v>8022</v>
      </c>
      <c r="E4992" s="124" t="s">
        <v>8023</v>
      </c>
    </row>
    <row r="4993" s="1" customFormat="1" ht="14.25" spans="1:5">
      <c r="A4993" s="7"/>
      <c r="B4993" s="8"/>
      <c r="C4993" s="122" t="s">
        <v>8024</v>
      </c>
      <c r="D4993" s="122" t="s">
        <v>8024</v>
      </c>
      <c r="E4993" s="38" t="s">
        <v>8025</v>
      </c>
    </row>
    <row r="4994" s="1" customFormat="1" ht="14.25" spans="1:5">
      <c r="A4994" s="7"/>
      <c r="B4994" s="8"/>
      <c r="C4994" s="122" t="s">
        <v>8026</v>
      </c>
      <c r="D4994" s="122" t="s">
        <v>8026</v>
      </c>
      <c r="E4994" s="124" t="s">
        <v>7204</v>
      </c>
    </row>
    <row r="4995" s="1" customFormat="1" ht="14.25" spans="1:5">
      <c r="A4995" s="7"/>
      <c r="B4995" s="8"/>
      <c r="C4995" s="122" t="s">
        <v>8027</v>
      </c>
      <c r="D4995" s="122" t="s">
        <v>8027</v>
      </c>
      <c r="E4995" s="122" t="s">
        <v>7206</v>
      </c>
    </row>
    <row r="4996" s="1" customFormat="1" ht="14.25" spans="1:5">
      <c r="A4996" s="7"/>
      <c r="B4996" s="8"/>
      <c r="C4996" s="122" t="s">
        <v>8028</v>
      </c>
      <c r="D4996" s="122" t="s">
        <v>8028</v>
      </c>
      <c r="E4996" s="124" t="s">
        <v>7218</v>
      </c>
    </row>
    <row r="4997" s="1" customFormat="1" ht="14.25" spans="1:5">
      <c r="A4997" s="7"/>
      <c r="B4997" s="8"/>
      <c r="C4997" s="122" t="s">
        <v>8029</v>
      </c>
      <c r="D4997" s="122" t="s">
        <v>8029</v>
      </c>
      <c r="E4997" s="124" t="s">
        <v>7222</v>
      </c>
    </row>
    <row r="4998" s="1" customFormat="1" ht="14.25" spans="1:5">
      <c r="A4998" s="7"/>
      <c r="B4998" s="8"/>
      <c r="C4998" s="122" t="s">
        <v>8030</v>
      </c>
      <c r="D4998" s="122" t="s">
        <v>8030</v>
      </c>
      <c r="E4998" s="124" t="s">
        <v>8031</v>
      </c>
    </row>
    <row r="4999" s="1" customFormat="1" ht="14.25" spans="1:5">
      <c r="A4999" s="7"/>
      <c r="B4999" s="8"/>
      <c r="C4999" s="122" t="s">
        <v>8032</v>
      </c>
      <c r="D4999" s="122" t="s">
        <v>8032</v>
      </c>
      <c r="E4999" s="124" t="s">
        <v>8033</v>
      </c>
    </row>
    <row r="5000" s="1" customFormat="1" ht="14.25" spans="1:5">
      <c r="A5000" s="7"/>
      <c r="B5000" s="8"/>
      <c r="C5000" s="122" t="s">
        <v>8034</v>
      </c>
      <c r="D5000" s="122" t="s">
        <v>8034</v>
      </c>
      <c r="E5000" s="124" t="s">
        <v>8035</v>
      </c>
    </row>
    <row r="5001" s="1" customFormat="1" ht="14.25" spans="1:5">
      <c r="A5001" s="7"/>
      <c r="B5001" s="8"/>
      <c r="C5001" s="122" t="s">
        <v>8036</v>
      </c>
      <c r="D5001" s="122" t="s">
        <v>8036</v>
      </c>
      <c r="E5001" s="124" t="s">
        <v>8037</v>
      </c>
    </row>
    <row r="5002" s="1" customFormat="1" ht="14.25" spans="1:5">
      <c r="A5002" s="7"/>
      <c r="B5002" s="8"/>
      <c r="C5002" s="122" t="s">
        <v>8038</v>
      </c>
      <c r="D5002" s="122" t="s">
        <v>8038</v>
      </c>
      <c r="E5002" s="124" t="s">
        <v>8039</v>
      </c>
    </row>
    <row r="5003" s="1" customFormat="1" ht="14.25" spans="1:5">
      <c r="A5003" s="7"/>
      <c r="B5003" s="8"/>
      <c r="C5003" s="122" t="s">
        <v>8040</v>
      </c>
      <c r="D5003" s="122" t="s">
        <v>8040</v>
      </c>
      <c r="E5003" s="124" t="s">
        <v>8041</v>
      </c>
    </row>
    <row r="5004" s="1" customFormat="1" ht="14.25" spans="1:5">
      <c r="A5004" s="7"/>
      <c r="B5004" s="8"/>
      <c r="C5004" s="122" t="s">
        <v>8042</v>
      </c>
      <c r="D5004" s="122" t="s">
        <v>8042</v>
      </c>
      <c r="E5004" s="124" t="s">
        <v>8043</v>
      </c>
    </row>
    <row r="5005" s="1" customFormat="1" ht="14.25" spans="1:5">
      <c r="A5005" s="7"/>
      <c r="B5005" s="8"/>
      <c r="C5005" s="122" t="s">
        <v>8044</v>
      </c>
      <c r="D5005" s="122" t="s">
        <v>8044</v>
      </c>
      <c r="E5005" s="124" t="s">
        <v>8045</v>
      </c>
    </row>
    <row r="5006" s="1" customFormat="1" ht="14.25" spans="1:5">
      <c r="A5006" s="7"/>
      <c r="B5006" s="8"/>
      <c r="C5006" s="122" t="s">
        <v>8046</v>
      </c>
      <c r="D5006" s="122" t="s">
        <v>8046</v>
      </c>
      <c r="E5006" s="124" t="s">
        <v>8047</v>
      </c>
    </row>
    <row r="5007" s="1" customFormat="1" ht="14.25" spans="1:5">
      <c r="A5007" s="7"/>
      <c r="B5007" s="8"/>
      <c r="C5007" s="122" t="s">
        <v>8048</v>
      </c>
      <c r="D5007" s="122" t="s">
        <v>8048</v>
      </c>
      <c r="E5007" s="124" t="s">
        <v>8049</v>
      </c>
    </row>
    <row r="5008" s="1" customFormat="1" ht="14.25" spans="1:5">
      <c r="A5008" s="7"/>
      <c r="B5008" s="8"/>
      <c r="C5008" s="122" t="s">
        <v>8050</v>
      </c>
      <c r="D5008" s="122" t="s">
        <v>8050</v>
      </c>
      <c r="E5008" s="124" t="s">
        <v>8051</v>
      </c>
    </row>
    <row r="5009" s="1" customFormat="1" ht="14.25" spans="1:5">
      <c r="A5009" s="7"/>
      <c r="B5009" s="8"/>
      <c r="C5009" s="122" t="s">
        <v>8052</v>
      </c>
      <c r="D5009" s="122" t="s">
        <v>8052</v>
      </c>
      <c r="E5009" s="124" t="s">
        <v>8053</v>
      </c>
    </row>
    <row r="5010" s="1" customFormat="1" ht="14.25" spans="1:5">
      <c r="A5010" s="7"/>
      <c r="B5010" s="8"/>
      <c r="C5010" s="122" t="s">
        <v>8054</v>
      </c>
      <c r="D5010" s="122" t="s">
        <v>8054</v>
      </c>
      <c r="E5010" s="124" t="s">
        <v>8053</v>
      </c>
    </row>
    <row r="5011" s="1" customFormat="1" ht="14.25" spans="1:5">
      <c r="A5011" s="7"/>
      <c r="B5011" s="8"/>
      <c r="C5011" s="122" t="s">
        <v>8055</v>
      </c>
      <c r="D5011" s="122" t="s">
        <v>8055</v>
      </c>
      <c r="E5011" s="124" t="s">
        <v>8056</v>
      </c>
    </row>
    <row r="5012" s="1" customFormat="1" ht="14.25" spans="1:5">
      <c r="A5012" s="7"/>
      <c r="B5012" s="8"/>
      <c r="C5012" s="122" t="s">
        <v>8057</v>
      </c>
      <c r="D5012" s="122" t="s">
        <v>8057</v>
      </c>
      <c r="E5012" s="124" t="s">
        <v>8058</v>
      </c>
    </row>
    <row r="5013" s="1" customFormat="1" ht="14.25" spans="1:5">
      <c r="A5013" s="7"/>
      <c r="B5013" s="8"/>
      <c r="C5013" s="122" t="s">
        <v>8059</v>
      </c>
      <c r="D5013" s="122" t="s">
        <v>8059</v>
      </c>
      <c r="E5013" s="124" t="s">
        <v>8060</v>
      </c>
    </row>
    <row r="5014" s="1" customFormat="1" ht="14.25" spans="1:5">
      <c r="A5014" s="7"/>
      <c r="B5014" s="8"/>
      <c r="C5014" s="122" t="s">
        <v>8061</v>
      </c>
      <c r="D5014" s="122" t="s">
        <v>8061</v>
      </c>
      <c r="E5014" s="124" t="s">
        <v>8062</v>
      </c>
    </row>
    <row r="5015" s="1" customFormat="1" ht="14.25" spans="1:5">
      <c r="A5015" s="7"/>
      <c r="B5015" s="8"/>
      <c r="C5015" s="122" t="s">
        <v>8063</v>
      </c>
      <c r="D5015" s="122" t="s">
        <v>8063</v>
      </c>
      <c r="E5015" s="124" t="s">
        <v>8064</v>
      </c>
    </row>
    <row r="5016" s="1" customFormat="1" ht="14.25" spans="1:5">
      <c r="A5016" s="7"/>
      <c r="B5016" s="8"/>
      <c r="C5016" s="122" t="s">
        <v>8065</v>
      </c>
      <c r="D5016" s="122" t="s">
        <v>8065</v>
      </c>
      <c r="E5016" s="124" t="s">
        <v>8066</v>
      </c>
    </row>
    <row r="5017" s="1" customFormat="1" ht="14.25" spans="1:5">
      <c r="A5017" s="7"/>
      <c r="B5017" s="8"/>
      <c r="C5017" s="122" t="s">
        <v>8067</v>
      </c>
      <c r="D5017" s="122" t="s">
        <v>8067</v>
      </c>
      <c r="E5017" s="124" t="s">
        <v>8068</v>
      </c>
    </row>
    <row r="5018" s="1" customFormat="1" ht="14.25" spans="1:5">
      <c r="A5018" s="7"/>
      <c r="B5018" s="8"/>
      <c r="C5018" s="122" t="s">
        <v>8069</v>
      </c>
      <c r="D5018" s="122" t="s">
        <v>8069</v>
      </c>
      <c r="E5018" s="123" t="s">
        <v>8070</v>
      </c>
    </row>
    <row r="5019" s="1" customFormat="1" ht="14.25" spans="1:5">
      <c r="A5019" s="7"/>
      <c r="B5019" s="8"/>
      <c r="C5019" s="122" t="s">
        <v>8071</v>
      </c>
      <c r="D5019" s="122" t="s">
        <v>8071</v>
      </c>
      <c r="E5019" s="123" t="s">
        <v>8072</v>
      </c>
    </row>
    <row r="5020" s="1" customFormat="1" ht="14.25" spans="1:5">
      <c r="A5020" s="7"/>
      <c r="B5020" s="8"/>
      <c r="C5020" s="122" t="s">
        <v>8073</v>
      </c>
      <c r="D5020" s="122" t="s">
        <v>8073</v>
      </c>
      <c r="E5020" s="124" t="s">
        <v>8074</v>
      </c>
    </row>
    <row r="5021" s="1" customFormat="1" ht="14.25" spans="1:5">
      <c r="A5021" s="7"/>
      <c r="B5021" s="8"/>
      <c r="C5021" s="122" t="s">
        <v>8075</v>
      </c>
      <c r="D5021" s="122" t="s">
        <v>8075</v>
      </c>
      <c r="E5021" s="124" t="s">
        <v>8076</v>
      </c>
    </row>
    <row r="5022" s="1" customFormat="1" ht="14.25" spans="1:5">
      <c r="A5022" s="7"/>
      <c r="B5022" s="8"/>
      <c r="C5022" s="122" t="s">
        <v>8077</v>
      </c>
      <c r="D5022" s="122" t="s">
        <v>8077</v>
      </c>
      <c r="E5022" s="124" t="s">
        <v>8078</v>
      </c>
    </row>
    <row r="5023" s="1" customFormat="1" ht="14.25" spans="1:5">
      <c r="A5023" s="7"/>
      <c r="B5023" s="8"/>
      <c r="C5023" s="122" t="s">
        <v>8079</v>
      </c>
      <c r="D5023" s="122" t="s">
        <v>8079</v>
      </c>
      <c r="E5023" s="124" t="s">
        <v>8080</v>
      </c>
    </row>
    <row r="5024" s="1" customFormat="1" ht="14.25" spans="1:5">
      <c r="A5024" s="7"/>
      <c r="B5024" s="8"/>
      <c r="C5024" s="122" t="s">
        <v>8081</v>
      </c>
      <c r="D5024" s="122" t="s">
        <v>8081</v>
      </c>
      <c r="E5024" s="124" t="s">
        <v>8082</v>
      </c>
    </row>
    <row r="5025" s="1" customFormat="1" ht="14.25" spans="1:5">
      <c r="A5025" s="7"/>
      <c r="B5025" s="8"/>
      <c r="C5025" s="122" t="s">
        <v>8083</v>
      </c>
      <c r="D5025" s="122" t="s">
        <v>8083</v>
      </c>
      <c r="E5025" s="124" t="s">
        <v>8084</v>
      </c>
    </row>
    <row r="5026" s="1" customFormat="1" ht="14.25" spans="1:5">
      <c r="A5026" s="7"/>
      <c r="B5026" s="8"/>
      <c r="C5026" s="122" t="s">
        <v>8085</v>
      </c>
      <c r="D5026" s="122" t="s">
        <v>8085</v>
      </c>
      <c r="E5026" s="124" t="s">
        <v>8086</v>
      </c>
    </row>
    <row r="5027" s="1" customFormat="1" ht="14.25" spans="1:5">
      <c r="A5027" s="7"/>
      <c r="B5027" s="8"/>
      <c r="C5027" s="122" t="s">
        <v>8087</v>
      </c>
      <c r="D5027" s="122" t="s">
        <v>8087</v>
      </c>
      <c r="E5027" s="124" t="s">
        <v>8088</v>
      </c>
    </row>
    <row r="5028" s="1" customFormat="1" ht="14.25" spans="1:5">
      <c r="A5028" s="7"/>
      <c r="B5028" s="8"/>
      <c r="C5028" s="122" t="s">
        <v>8089</v>
      </c>
      <c r="D5028" s="122" t="s">
        <v>8089</v>
      </c>
      <c r="E5028" s="124" t="s">
        <v>8090</v>
      </c>
    </row>
    <row r="5029" s="1" customFormat="1" ht="14.25" spans="1:5">
      <c r="A5029" s="7"/>
      <c r="B5029" s="8"/>
      <c r="C5029" s="122" t="s">
        <v>8091</v>
      </c>
      <c r="D5029" s="122" t="s">
        <v>8091</v>
      </c>
      <c r="E5029" s="124" t="s">
        <v>8092</v>
      </c>
    </row>
    <row r="5030" s="1" customFormat="1" ht="14.25" spans="1:5">
      <c r="A5030" s="7"/>
      <c r="B5030" s="8"/>
      <c r="C5030" s="122" t="s">
        <v>8093</v>
      </c>
      <c r="D5030" s="122" t="s">
        <v>8093</v>
      </c>
      <c r="E5030" s="124" t="s">
        <v>7216</v>
      </c>
    </row>
    <row r="5031" s="1" customFormat="1" ht="14.25" spans="1:5">
      <c r="A5031" s="7"/>
      <c r="B5031" s="8"/>
      <c r="C5031" s="122" t="s">
        <v>8094</v>
      </c>
      <c r="D5031" s="122" t="s">
        <v>8094</v>
      </c>
      <c r="E5031" s="124" t="s">
        <v>8095</v>
      </c>
    </row>
    <row r="5032" s="1" customFormat="1" ht="14.25" spans="1:5">
      <c r="A5032" s="7"/>
      <c r="B5032" s="8"/>
      <c r="C5032" s="122" t="s">
        <v>8096</v>
      </c>
      <c r="D5032" s="122" t="s">
        <v>8096</v>
      </c>
      <c r="E5032" s="124" t="s">
        <v>8097</v>
      </c>
    </row>
    <row r="5033" s="1" customFormat="1" ht="14.25" spans="1:5">
      <c r="A5033" s="7"/>
      <c r="B5033" s="8"/>
      <c r="C5033" s="122" t="s">
        <v>8098</v>
      </c>
      <c r="D5033" s="122" t="s">
        <v>8098</v>
      </c>
      <c r="E5033" s="124" t="s">
        <v>8099</v>
      </c>
    </row>
    <row r="5034" s="1" customFormat="1" ht="14.25" spans="1:5">
      <c r="A5034" s="7"/>
      <c r="B5034" s="8"/>
      <c r="C5034" s="122" t="s">
        <v>8100</v>
      </c>
      <c r="D5034" s="122" t="s">
        <v>8100</v>
      </c>
      <c r="E5034" s="124" t="s">
        <v>8101</v>
      </c>
    </row>
    <row r="5035" s="1" customFormat="1" ht="14.25" spans="1:5">
      <c r="A5035" s="7"/>
      <c r="B5035" s="8"/>
      <c r="C5035" s="122" t="s">
        <v>8102</v>
      </c>
      <c r="D5035" s="122" t="s">
        <v>8102</v>
      </c>
      <c r="E5035" s="124" t="s">
        <v>8103</v>
      </c>
    </row>
    <row r="5036" s="1" customFormat="1" ht="14.25" spans="1:5">
      <c r="A5036" s="7"/>
      <c r="B5036" s="8"/>
      <c r="C5036" s="122" t="s">
        <v>8104</v>
      </c>
      <c r="D5036" s="122" t="s">
        <v>8104</v>
      </c>
      <c r="E5036" s="123" t="s">
        <v>8105</v>
      </c>
    </row>
    <row r="5037" s="1" customFormat="1" ht="14.25" spans="1:5">
      <c r="A5037" s="7"/>
      <c r="B5037" s="8"/>
      <c r="C5037" s="122" t="s">
        <v>8106</v>
      </c>
      <c r="D5037" s="122" t="s">
        <v>8106</v>
      </c>
      <c r="E5037" s="123" t="s">
        <v>8107</v>
      </c>
    </row>
    <row r="5038" s="1" customFormat="1" ht="14.25" spans="1:5">
      <c r="A5038" s="7"/>
      <c r="B5038" s="8"/>
      <c r="C5038" s="122" t="s">
        <v>8108</v>
      </c>
      <c r="D5038" s="122" t="s">
        <v>8108</v>
      </c>
      <c r="E5038" s="124" t="s">
        <v>8109</v>
      </c>
    </row>
    <row r="5039" s="1" customFormat="1" ht="14.25" spans="1:5">
      <c r="A5039" s="7"/>
      <c r="B5039" s="8"/>
      <c r="C5039" s="122" t="s">
        <v>8110</v>
      </c>
      <c r="D5039" s="122" t="s">
        <v>8110</v>
      </c>
      <c r="E5039" s="124" t="s">
        <v>8111</v>
      </c>
    </row>
    <row r="5040" s="1" customFormat="1" ht="14.25" spans="1:5">
      <c r="A5040" s="7"/>
      <c r="B5040" s="8"/>
      <c r="C5040" s="122" t="s">
        <v>8112</v>
      </c>
      <c r="D5040" s="122" t="s">
        <v>8112</v>
      </c>
      <c r="E5040" s="124" t="s">
        <v>8113</v>
      </c>
    </row>
    <row r="5041" s="1" customFormat="1" ht="14.25" spans="1:5">
      <c r="A5041" s="7"/>
      <c r="B5041" s="8"/>
      <c r="C5041" s="122" t="s">
        <v>8114</v>
      </c>
      <c r="D5041" s="122" t="s">
        <v>8114</v>
      </c>
      <c r="E5041" s="124" t="s">
        <v>8115</v>
      </c>
    </row>
    <row r="5042" s="1" customFormat="1" ht="14.25" spans="1:5">
      <c r="A5042" s="7"/>
      <c r="B5042" s="8"/>
      <c r="C5042" s="122" t="s">
        <v>8116</v>
      </c>
      <c r="D5042" s="122" t="s">
        <v>8116</v>
      </c>
      <c r="E5042" s="124" t="s">
        <v>8117</v>
      </c>
    </row>
    <row r="5043" s="1" customFormat="1" ht="14.25" spans="1:5">
      <c r="A5043" s="7"/>
      <c r="B5043" s="8"/>
      <c r="C5043" s="122" t="s">
        <v>8118</v>
      </c>
      <c r="D5043" s="122" t="s">
        <v>8118</v>
      </c>
      <c r="E5043" s="124" t="s">
        <v>8119</v>
      </c>
    </row>
    <row r="5044" s="1" customFormat="1" ht="14.25" spans="1:5">
      <c r="A5044" s="7"/>
      <c r="B5044" s="8"/>
      <c r="C5044" s="122" t="s">
        <v>8120</v>
      </c>
      <c r="D5044" s="122" t="s">
        <v>8120</v>
      </c>
      <c r="E5044" s="124" t="s">
        <v>8121</v>
      </c>
    </row>
    <row r="5045" s="1" customFormat="1" ht="14.25" spans="1:5">
      <c r="A5045" s="7"/>
      <c r="B5045" s="8"/>
      <c r="C5045" s="122" t="s">
        <v>8122</v>
      </c>
      <c r="D5045" s="122" t="s">
        <v>8122</v>
      </c>
      <c r="E5045" s="124" t="s">
        <v>8123</v>
      </c>
    </row>
    <row r="5046" s="1" customFormat="1" ht="14.25" spans="1:5">
      <c r="A5046" s="7"/>
      <c r="B5046" s="8"/>
      <c r="C5046" s="122" t="s">
        <v>8124</v>
      </c>
      <c r="D5046" s="122" t="s">
        <v>8124</v>
      </c>
      <c r="E5046" s="124" t="s">
        <v>8125</v>
      </c>
    </row>
    <row r="5047" s="1" customFormat="1" ht="14.25" spans="1:5">
      <c r="A5047" s="7"/>
      <c r="B5047" s="8"/>
      <c r="C5047" s="122" t="s">
        <v>8126</v>
      </c>
      <c r="D5047" s="122" t="s">
        <v>8126</v>
      </c>
      <c r="E5047" s="124" t="s">
        <v>7228</v>
      </c>
    </row>
    <row r="5048" s="1" customFormat="1" ht="14.25" spans="1:5">
      <c r="A5048" s="7"/>
      <c r="B5048" s="8"/>
      <c r="C5048" s="122" t="s">
        <v>8127</v>
      </c>
      <c r="D5048" s="122" t="s">
        <v>8127</v>
      </c>
      <c r="E5048" s="124" t="s">
        <v>7226</v>
      </c>
    </row>
    <row r="5049" s="1" customFormat="1" ht="14.25" spans="1:5">
      <c r="A5049" s="7"/>
      <c r="B5049" s="8"/>
      <c r="C5049" s="122" t="s">
        <v>8128</v>
      </c>
      <c r="D5049" s="122" t="s">
        <v>8128</v>
      </c>
      <c r="E5049" s="124" t="s">
        <v>7212</v>
      </c>
    </row>
    <row r="5050" s="1" customFormat="1" ht="14.25" spans="1:5">
      <c r="A5050" s="7"/>
      <c r="B5050" s="8"/>
      <c r="C5050" s="122" t="s">
        <v>8129</v>
      </c>
      <c r="D5050" s="122" t="s">
        <v>8129</v>
      </c>
      <c r="E5050" s="124" t="s">
        <v>8130</v>
      </c>
    </row>
    <row r="5051" s="1" customFormat="1" ht="14.25" spans="1:5">
      <c r="A5051" s="7"/>
      <c r="B5051" s="8"/>
      <c r="C5051" s="122" t="s">
        <v>8131</v>
      </c>
      <c r="D5051" s="122" t="s">
        <v>8131</v>
      </c>
      <c r="E5051" s="124" t="s">
        <v>8132</v>
      </c>
    </row>
    <row r="5052" s="1" customFormat="1" ht="14.25" spans="1:5">
      <c r="A5052" s="7"/>
      <c r="B5052" s="8"/>
      <c r="C5052" s="122" t="s">
        <v>8133</v>
      </c>
      <c r="D5052" s="122" t="s">
        <v>8133</v>
      </c>
      <c r="E5052" s="124" t="s">
        <v>7888</v>
      </c>
    </row>
    <row r="5053" s="1" customFormat="1" ht="14.25" spans="1:5">
      <c r="A5053" s="7"/>
      <c r="B5053" s="8"/>
      <c r="C5053" s="122" t="s">
        <v>8134</v>
      </c>
      <c r="D5053" s="122" t="s">
        <v>8134</v>
      </c>
      <c r="E5053" s="124" t="s">
        <v>8135</v>
      </c>
    </row>
    <row r="5054" s="1" customFormat="1" ht="14.25" spans="1:5">
      <c r="A5054" s="7"/>
      <c r="B5054" s="8"/>
      <c r="C5054" s="122" t="s">
        <v>8136</v>
      </c>
      <c r="D5054" s="122" t="s">
        <v>8136</v>
      </c>
      <c r="E5054" s="124" t="s">
        <v>8137</v>
      </c>
    </row>
    <row r="5055" s="1" customFormat="1" ht="14.25" spans="1:5">
      <c r="A5055" s="7"/>
      <c r="B5055" s="8"/>
      <c r="C5055" s="122" t="s">
        <v>8138</v>
      </c>
      <c r="D5055" s="122" t="s">
        <v>8138</v>
      </c>
      <c r="E5055" s="124" t="s">
        <v>8139</v>
      </c>
    </row>
    <row r="5056" s="1" customFormat="1" ht="14.25" spans="1:5">
      <c r="A5056" s="7"/>
      <c r="B5056" s="8"/>
      <c r="C5056" s="122" t="s">
        <v>8140</v>
      </c>
      <c r="D5056" s="122" t="s">
        <v>8140</v>
      </c>
      <c r="E5056" s="124" t="s">
        <v>8141</v>
      </c>
    </row>
    <row r="5057" s="1" customFormat="1" ht="14.25" spans="1:5">
      <c r="A5057" s="7"/>
      <c r="B5057" s="8"/>
      <c r="C5057" s="122" t="s">
        <v>8142</v>
      </c>
      <c r="D5057" s="122" t="s">
        <v>8142</v>
      </c>
      <c r="E5057" s="124" t="s">
        <v>8143</v>
      </c>
    </row>
    <row r="5058" s="1" customFormat="1" ht="14.25" spans="1:5">
      <c r="A5058" s="7"/>
      <c r="B5058" s="8"/>
      <c r="C5058" s="122" t="s">
        <v>8144</v>
      </c>
      <c r="D5058" s="122" t="s">
        <v>8144</v>
      </c>
      <c r="E5058" s="124" t="s">
        <v>8145</v>
      </c>
    </row>
    <row r="5059" s="1" customFormat="1" ht="14.25" spans="1:5">
      <c r="A5059" s="7"/>
      <c r="B5059" s="8"/>
      <c r="C5059" s="122" t="s">
        <v>8146</v>
      </c>
      <c r="D5059" s="122" t="s">
        <v>8146</v>
      </c>
      <c r="E5059" s="124" t="s">
        <v>8147</v>
      </c>
    </row>
    <row r="5060" s="1" customFormat="1" ht="14.25" spans="1:5">
      <c r="A5060" s="7"/>
      <c r="B5060" s="8"/>
      <c r="C5060" s="122" t="s">
        <v>8148</v>
      </c>
      <c r="D5060" s="122" t="s">
        <v>8148</v>
      </c>
      <c r="E5060" s="124" t="s">
        <v>8149</v>
      </c>
    </row>
    <row r="5061" s="1" customFormat="1" ht="14.25" spans="1:5">
      <c r="A5061" s="7"/>
      <c r="B5061" s="8"/>
      <c r="C5061" s="122" t="s">
        <v>8150</v>
      </c>
      <c r="D5061" s="122" t="s">
        <v>8150</v>
      </c>
      <c r="E5061" s="124" t="s">
        <v>8151</v>
      </c>
    </row>
    <row r="5062" s="1" customFormat="1" ht="14.25" spans="1:5">
      <c r="A5062" s="7"/>
      <c r="B5062" s="8"/>
      <c r="C5062" s="122" t="s">
        <v>8152</v>
      </c>
      <c r="D5062" s="122" t="s">
        <v>8152</v>
      </c>
      <c r="E5062" s="124" t="s">
        <v>8153</v>
      </c>
    </row>
    <row r="5063" s="1" customFormat="1" ht="14.25" spans="1:5">
      <c r="A5063" s="7"/>
      <c r="B5063" s="8"/>
      <c r="C5063" s="122" t="s">
        <v>8154</v>
      </c>
      <c r="D5063" s="122" t="s">
        <v>8154</v>
      </c>
      <c r="E5063" s="124" t="s">
        <v>8155</v>
      </c>
    </row>
    <row r="5064" s="1" customFormat="1" ht="14.25" spans="1:5">
      <c r="A5064" s="7"/>
      <c r="B5064" s="8"/>
      <c r="C5064" s="122" t="s">
        <v>8156</v>
      </c>
      <c r="D5064" s="122" t="s">
        <v>8156</v>
      </c>
      <c r="E5064" s="124" t="s">
        <v>8157</v>
      </c>
    </row>
    <row r="5065" s="1" customFormat="1" ht="14.25" spans="1:5">
      <c r="A5065" s="7"/>
      <c r="B5065" s="8"/>
      <c r="C5065" s="122" t="s">
        <v>8158</v>
      </c>
      <c r="D5065" s="122" t="s">
        <v>8158</v>
      </c>
      <c r="E5065" s="124" t="s">
        <v>8159</v>
      </c>
    </row>
    <row r="5066" s="1" customFormat="1" ht="14.25" spans="1:5">
      <c r="A5066" s="7"/>
      <c r="B5066" s="8"/>
      <c r="C5066" s="122" t="s">
        <v>8160</v>
      </c>
      <c r="D5066" s="122" t="s">
        <v>8160</v>
      </c>
      <c r="E5066" s="124" t="s">
        <v>8161</v>
      </c>
    </row>
    <row r="5067" s="1" customFormat="1" ht="14.25" spans="1:5">
      <c r="A5067" s="7"/>
      <c r="B5067" s="8"/>
      <c r="C5067" s="122" t="s">
        <v>8162</v>
      </c>
      <c r="D5067" s="122" t="s">
        <v>8162</v>
      </c>
      <c r="E5067" s="124" t="s">
        <v>8163</v>
      </c>
    </row>
    <row r="5068" s="1" customFormat="1" ht="14.25" spans="1:5">
      <c r="A5068" s="7"/>
      <c r="B5068" s="8"/>
      <c r="C5068" s="122" t="s">
        <v>8164</v>
      </c>
      <c r="D5068" s="122" t="s">
        <v>8164</v>
      </c>
      <c r="E5068" s="124" t="s">
        <v>8165</v>
      </c>
    </row>
    <row r="5069" s="1" customFormat="1" ht="14.25" spans="1:5">
      <c r="A5069" s="7"/>
      <c r="B5069" s="8"/>
      <c r="C5069" s="122" t="s">
        <v>8166</v>
      </c>
      <c r="D5069" s="122" t="s">
        <v>8166</v>
      </c>
      <c r="E5069" s="124" t="s">
        <v>8167</v>
      </c>
    </row>
    <row r="5070" s="1" customFormat="1" ht="14.25" spans="1:5">
      <c r="A5070" s="7"/>
      <c r="B5070" s="8"/>
      <c r="C5070" s="122" t="s">
        <v>8168</v>
      </c>
      <c r="D5070" s="122" t="s">
        <v>8168</v>
      </c>
      <c r="E5070" s="124" t="s">
        <v>8169</v>
      </c>
    </row>
    <row r="5071" s="1" customFormat="1" ht="14.25" spans="1:5">
      <c r="A5071" s="7"/>
      <c r="B5071" s="8"/>
      <c r="C5071" s="122" t="s">
        <v>8170</v>
      </c>
      <c r="D5071" s="122" t="s">
        <v>8170</v>
      </c>
      <c r="E5071" s="124" t="s">
        <v>8171</v>
      </c>
    </row>
    <row r="5072" s="1" customFormat="1" ht="14.25" spans="1:5">
      <c r="A5072" s="7"/>
      <c r="B5072" s="8"/>
      <c r="C5072" s="122" t="s">
        <v>8172</v>
      </c>
      <c r="D5072" s="122" t="s">
        <v>8172</v>
      </c>
      <c r="E5072" s="124" t="s">
        <v>8173</v>
      </c>
    </row>
    <row r="5073" s="1" customFormat="1" ht="14.25" spans="1:5">
      <c r="A5073" s="7"/>
      <c r="B5073" s="8"/>
      <c r="C5073" s="122" t="s">
        <v>8174</v>
      </c>
      <c r="D5073" s="122" t="s">
        <v>8174</v>
      </c>
      <c r="E5073" s="124" t="s">
        <v>8175</v>
      </c>
    </row>
    <row r="5074" s="1" customFormat="1" ht="14.25" spans="1:5">
      <c r="A5074" s="7"/>
      <c r="B5074" s="8"/>
      <c r="C5074" s="122" t="s">
        <v>8176</v>
      </c>
      <c r="D5074" s="122" t="s">
        <v>8176</v>
      </c>
      <c r="E5074" s="124" t="s">
        <v>8177</v>
      </c>
    </row>
    <row r="5075" s="1" customFormat="1" ht="14.25" spans="1:5">
      <c r="A5075" s="7"/>
      <c r="B5075" s="8"/>
      <c r="C5075" s="122" t="s">
        <v>8178</v>
      </c>
      <c r="D5075" s="122" t="s">
        <v>8178</v>
      </c>
      <c r="E5075" s="124" t="s">
        <v>8179</v>
      </c>
    </row>
    <row r="5076" s="1" customFormat="1" ht="14.25" spans="1:5">
      <c r="A5076" s="7"/>
      <c r="B5076" s="8"/>
      <c r="C5076" s="122" t="s">
        <v>8180</v>
      </c>
      <c r="D5076" s="122" t="s">
        <v>8180</v>
      </c>
      <c r="E5076" s="124" t="s">
        <v>8181</v>
      </c>
    </row>
    <row r="5077" s="1" customFormat="1" ht="14.25" spans="1:5">
      <c r="A5077" s="7"/>
      <c r="B5077" s="8"/>
      <c r="C5077" s="122" t="s">
        <v>8182</v>
      </c>
      <c r="D5077" s="122" t="s">
        <v>8182</v>
      </c>
      <c r="E5077" s="124" t="s">
        <v>8183</v>
      </c>
    </row>
    <row r="5078" s="1" customFormat="1" ht="14.25" spans="1:5">
      <c r="A5078" s="7"/>
      <c r="B5078" s="8"/>
      <c r="C5078" s="122" t="s">
        <v>8184</v>
      </c>
      <c r="D5078" s="122" t="s">
        <v>8184</v>
      </c>
      <c r="E5078" s="124" t="s">
        <v>8185</v>
      </c>
    </row>
    <row r="5079" s="1" customFormat="1" ht="14.25" spans="1:5">
      <c r="A5079" s="7"/>
      <c r="B5079" s="8"/>
      <c r="C5079" s="122" t="s">
        <v>8186</v>
      </c>
      <c r="D5079" s="122" t="s">
        <v>8186</v>
      </c>
      <c r="E5079" s="124" t="s">
        <v>8187</v>
      </c>
    </row>
    <row r="5080" s="1" customFormat="1" ht="114" spans="1:5">
      <c r="A5080" s="7"/>
      <c r="B5080" s="8"/>
      <c r="C5080" s="122" t="s">
        <v>8188</v>
      </c>
      <c r="D5080" s="122" t="s">
        <v>8188</v>
      </c>
      <c r="E5080" s="124" t="s">
        <v>7224</v>
      </c>
    </row>
    <row r="5081" s="1" customFormat="1" ht="14.25" spans="1:5">
      <c r="A5081" s="7"/>
      <c r="B5081" s="8"/>
      <c r="C5081" s="122" t="s">
        <v>8189</v>
      </c>
      <c r="D5081" s="122" t="s">
        <v>8189</v>
      </c>
      <c r="E5081" s="124" t="s">
        <v>8190</v>
      </c>
    </row>
    <row r="5082" s="1" customFormat="1" ht="14.25" spans="1:5">
      <c r="A5082" s="7"/>
      <c r="B5082" s="8"/>
      <c r="C5082" s="122" t="s">
        <v>8191</v>
      </c>
      <c r="D5082" s="122" t="s">
        <v>8191</v>
      </c>
      <c r="E5082" s="38" t="s">
        <v>8192</v>
      </c>
    </row>
    <row r="5083" s="1" customFormat="1" ht="14.25" spans="1:5">
      <c r="A5083" s="7"/>
      <c r="B5083" s="8"/>
      <c r="C5083" s="122" t="s">
        <v>8193</v>
      </c>
      <c r="D5083" s="122" t="s">
        <v>8193</v>
      </c>
      <c r="E5083" s="38" t="s">
        <v>8194</v>
      </c>
    </row>
    <row r="5084" s="1" customFormat="1" ht="14.25" spans="1:5">
      <c r="A5084" s="7"/>
      <c r="B5084" s="8"/>
      <c r="C5084" s="122" t="s">
        <v>8195</v>
      </c>
      <c r="D5084" s="122" t="s">
        <v>8195</v>
      </c>
      <c r="E5084" s="38" t="s">
        <v>8196</v>
      </c>
    </row>
    <row r="5085" s="1" customFormat="1" ht="14.25" spans="1:5">
      <c r="A5085" s="7"/>
      <c r="B5085" s="8"/>
      <c r="C5085" s="122" t="s">
        <v>8197</v>
      </c>
      <c r="D5085" s="122" t="s">
        <v>8197</v>
      </c>
      <c r="E5085" s="38" t="s">
        <v>8198</v>
      </c>
    </row>
    <row r="5086" s="1" customFormat="1" ht="14.25" spans="1:5">
      <c r="A5086" s="7"/>
      <c r="B5086" s="8"/>
      <c r="C5086" s="122" t="s">
        <v>8199</v>
      </c>
      <c r="D5086" s="122" t="s">
        <v>8199</v>
      </c>
      <c r="E5086" s="38" t="s">
        <v>8200</v>
      </c>
    </row>
    <row r="5087" s="1" customFormat="1" ht="14.25" spans="1:5">
      <c r="A5087" s="7"/>
      <c r="B5087" s="8"/>
      <c r="C5087" s="122" t="s">
        <v>8201</v>
      </c>
      <c r="D5087" s="122" t="s">
        <v>8201</v>
      </c>
      <c r="E5087" s="38" t="s">
        <v>8202</v>
      </c>
    </row>
    <row r="5088" s="1" customFormat="1" ht="14.25" spans="1:5">
      <c r="A5088" s="7"/>
      <c r="B5088" s="8"/>
      <c r="C5088" s="122" t="s">
        <v>8203</v>
      </c>
      <c r="D5088" s="122" t="s">
        <v>8203</v>
      </c>
      <c r="E5088" s="124" t="s">
        <v>7230</v>
      </c>
    </row>
    <row r="5089" s="1" customFormat="1" ht="14.25" spans="1:5">
      <c r="A5089" s="7"/>
      <c r="B5089" s="8"/>
      <c r="C5089" s="122" t="s">
        <v>8204</v>
      </c>
      <c r="D5089" s="122" t="s">
        <v>8204</v>
      </c>
      <c r="E5089" s="122" t="s">
        <v>8205</v>
      </c>
    </row>
    <row r="5090" s="1" customFormat="1" ht="14.25" spans="1:5">
      <c r="A5090" s="7"/>
      <c r="B5090" s="8"/>
      <c r="C5090" s="122" t="s">
        <v>8206</v>
      </c>
      <c r="D5090" s="122" t="s">
        <v>8206</v>
      </c>
      <c r="E5090" s="124" t="s">
        <v>8207</v>
      </c>
    </row>
    <row r="5091" s="1" customFormat="1" ht="14.25" spans="1:5">
      <c r="A5091" s="7"/>
      <c r="B5091" s="8"/>
      <c r="C5091" s="122" t="s">
        <v>8208</v>
      </c>
      <c r="D5091" s="122" t="s">
        <v>8208</v>
      </c>
      <c r="E5091" s="124" t="s">
        <v>8209</v>
      </c>
    </row>
    <row r="5092" s="1" customFormat="1" ht="14.25" spans="1:5">
      <c r="A5092" s="7"/>
      <c r="B5092" s="8"/>
      <c r="C5092" s="122" t="s">
        <v>8210</v>
      </c>
      <c r="D5092" s="122" t="s">
        <v>8210</v>
      </c>
      <c r="E5092" s="124" t="s">
        <v>8211</v>
      </c>
    </row>
    <row r="5093" s="1" customFormat="1" ht="14.25" spans="1:5">
      <c r="A5093" s="7"/>
      <c r="B5093" s="8"/>
      <c r="C5093" s="122" t="s">
        <v>8212</v>
      </c>
      <c r="D5093" s="122" t="s">
        <v>8212</v>
      </c>
      <c r="E5093" s="124" t="s">
        <v>8213</v>
      </c>
    </row>
    <row r="5094" s="1" customFormat="1" ht="14.25" spans="1:5">
      <c r="A5094" s="7"/>
      <c r="B5094" s="8"/>
      <c r="C5094" s="122" t="s">
        <v>8214</v>
      </c>
      <c r="D5094" s="122" t="s">
        <v>8214</v>
      </c>
      <c r="E5094" s="124" t="s">
        <v>8215</v>
      </c>
    </row>
    <row r="5095" s="1" customFormat="1" ht="14.25" spans="1:5">
      <c r="A5095" s="7"/>
      <c r="B5095" s="8"/>
      <c r="C5095" s="122" t="s">
        <v>8216</v>
      </c>
      <c r="D5095" s="122" t="s">
        <v>8216</v>
      </c>
      <c r="E5095" s="124" t="s">
        <v>8217</v>
      </c>
    </row>
    <row r="5096" s="1" customFormat="1" ht="14.25" spans="1:5">
      <c r="A5096" s="7"/>
      <c r="B5096" s="8"/>
      <c r="C5096" s="122" t="s">
        <v>8218</v>
      </c>
      <c r="D5096" s="122" t="s">
        <v>8218</v>
      </c>
      <c r="E5096" s="124" t="s">
        <v>8219</v>
      </c>
    </row>
    <row r="5097" s="1" customFormat="1" ht="14.25" spans="1:5">
      <c r="A5097" s="7"/>
      <c r="B5097" s="8"/>
      <c r="C5097" s="122" t="s">
        <v>8220</v>
      </c>
      <c r="D5097" s="122" t="s">
        <v>8220</v>
      </c>
      <c r="E5097" s="124" t="s">
        <v>8221</v>
      </c>
    </row>
    <row r="5098" s="1" customFormat="1" ht="14.25" spans="1:5">
      <c r="A5098" s="7"/>
      <c r="B5098" s="8"/>
      <c r="C5098" s="122" t="s">
        <v>8222</v>
      </c>
      <c r="D5098" s="122" t="s">
        <v>8222</v>
      </c>
      <c r="E5098" s="124" t="s">
        <v>8223</v>
      </c>
    </row>
    <row r="5099" s="1" customFormat="1" ht="14.25" spans="1:5">
      <c r="A5099" s="7"/>
      <c r="B5099" s="8"/>
      <c r="C5099" s="122" t="s">
        <v>8224</v>
      </c>
      <c r="D5099" s="122" t="s">
        <v>8224</v>
      </c>
      <c r="E5099" s="124" t="s">
        <v>8225</v>
      </c>
    </row>
    <row r="5100" s="1" customFormat="1" ht="14.25" spans="1:5">
      <c r="A5100" s="7"/>
      <c r="B5100" s="8"/>
      <c r="C5100" s="122" t="s">
        <v>8226</v>
      </c>
      <c r="D5100" s="122" t="s">
        <v>8226</v>
      </c>
      <c r="E5100" s="124" t="s">
        <v>8227</v>
      </c>
    </row>
    <row r="5101" s="1" customFormat="1" ht="14.25" spans="1:5">
      <c r="A5101" s="7"/>
      <c r="B5101" s="8"/>
      <c r="C5101" s="122" t="s">
        <v>8228</v>
      </c>
      <c r="D5101" s="122" t="s">
        <v>8228</v>
      </c>
      <c r="E5101" s="124" t="s">
        <v>8229</v>
      </c>
    </row>
    <row r="5102" s="1" customFormat="1" ht="14.25" spans="1:5">
      <c r="A5102" s="7"/>
      <c r="B5102" s="8"/>
      <c r="C5102" s="122" t="s">
        <v>8230</v>
      </c>
      <c r="D5102" s="122" t="s">
        <v>8230</v>
      </c>
      <c r="E5102" s="124" t="s">
        <v>8231</v>
      </c>
    </row>
    <row r="5103" s="1" customFormat="1" ht="14.25" spans="1:5">
      <c r="A5103" s="7"/>
      <c r="B5103" s="8"/>
      <c r="C5103" s="122" t="s">
        <v>8232</v>
      </c>
      <c r="D5103" s="122" t="s">
        <v>8232</v>
      </c>
      <c r="E5103" s="124" t="s">
        <v>8233</v>
      </c>
    </row>
    <row r="5104" s="1" customFormat="1" ht="14.25" spans="1:5">
      <c r="A5104" s="7"/>
      <c r="B5104" s="8"/>
      <c r="C5104" s="122" t="s">
        <v>8234</v>
      </c>
      <c r="D5104" s="122" t="s">
        <v>8234</v>
      </c>
      <c r="E5104" s="124" t="s">
        <v>8235</v>
      </c>
    </row>
    <row r="5105" s="1" customFormat="1" ht="14.25" spans="1:5">
      <c r="A5105" s="7"/>
      <c r="B5105" s="8"/>
      <c r="C5105" s="122" t="s">
        <v>8236</v>
      </c>
      <c r="D5105" s="122" t="s">
        <v>8236</v>
      </c>
      <c r="E5105" s="124" t="s">
        <v>8237</v>
      </c>
    </row>
    <row r="5106" s="1" customFormat="1" ht="14.25" spans="1:5">
      <c r="A5106" s="7"/>
      <c r="B5106" s="8"/>
      <c r="C5106" s="122" t="s">
        <v>8238</v>
      </c>
      <c r="D5106" s="122" t="s">
        <v>8238</v>
      </c>
      <c r="E5106" s="124" t="s">
        <v>8239</v>
      </c>
    </row>
    <row r="5107" s="1" customFormat="1" ht="14.25" spans="1:5">
      <c r="A5107" s="7"/>
      <c r="B5107" s="8"/>
      <c r="C5107" s="122" t="s">
        <v>8240</v>
      </c>
      <c r="D5107" s="122" t="s">
        <v>8240</v>
      </c>
      <c r="E5107" s="124" t="s">
        <v>8241</v>
      </c>
    </row>
    <row r="5108" s="1" customFormat="1" ht="14.25" spans="1:5">
      <c r="A5108" s="7"/>
      <c r="B5108" s="8"/>
      <c r="C5108" s="122" t="s">
        <v>8242</v>
      </c>
      <c r="D5108" s="122" t="s">
        <v>8242</v>
      </c>
      <c r="E5108" s="124" t="s">
        <v>8243</v>
      </c>
    </row>
    <row r="5109" s="1" customFormat="1" ht="14.25" spans="1:5">
      <c r="A5109" s="7"/>
      <c r="B5109" s="8"/>
      <c r="C5109" s="122" t="s">
        <v>8244</v>
      </c>
      <c r="D5109" s="122" t="s">
        <v>8244</v>
      </c>
      <c r="E5109" s="124" t="s">
        <v>8245</v>
      </c>
    </row>
    <row r="5110" s="1" customFormat="1" ht="14.25" spans="1:5">
      <c r="A5110" s="7"/>
      <c r="B5110" s="8"/>
      <c r="C5110" s="122" t="s">
        <v>8246</v>
      </c>
      <c r="D5110" s="122" t="s">
        <v>8246</v>
      </c>
      <c r="E5110" s="124" t="s">
        <v>8247</v>
      </c>
    </row>
    <row r="5111" s="1" customFormat="1" ht="14.25" spans="1:5">
      <c r="A5111" s="7"/>
      <c r="B5111" s="8"/>
      <c r="C5111" s="122" t="s">
        <v>8248</v>
      </c>
      <c r="D5111" s="122" t="s">
        <v>8248</v>
      </c>
      <c r="E5111" s="124" t="s">
        <v>8249</v>
      </c>
    </row>
    <row r="5112" s="1" customFormat="1" ht="14.25" spans="1:5">
      <c r="A5112" s="7"/>
      <c r="B5112" s="8"/>
      <c r="C5112" s="122" t="s">
        <v>8250</v>
      </c>
      <c r="D5112" s="122" t="s">
        <v>8250</v>
      </c>
      <c r="E5112" s="124" t="s">
        <v>8251</v>
      </c>
    </row>
    <row r="5113" s="1" customFormat="1" ht="14.25" spans="1:5">
      <c r="A5113" s="7"/>
      <c r="B5113" s="8"/>
      <c r="C5113" s="122" t="s">
        <v>8252</v>
      </c>
      <c r="D5113" s="122" t="s">
        <v>8252</v>
      </c>
      <c r="E5113" s="124" t="s">
        <v>8253</v>
      </c>
    </row>
    <row r="5114" s="1" customFormat="1" ht="14.25" spans="1:5">
      <c r="A5114" s="7"/>
      <c r="B5114" s="8"/>
      <c r="C5114" s="122" t="s">
        <v>8254</v>
      </c>
      <c r="D5114" s="122" t="s">
        <v>8254</v>
      </c>
      <c r="E5114" s="124" t="s">
        <v>8255</v>
      </c>
    </row>
    <row r="5115" s="1" customFormat="1" ht="14.25" spans="1:5">
      <c r="A5115" s="7"/>
      <c r="B5115" s="8"/>
      <c r="C5115" s="122" t="s">
        <v>8256</v>
      </c>
      <c r="D5115" s="122" t="s">
        <v>8256</v>
      </c>
      <c r="E5115" s="124" t="s">
        <v>8257</v>
      </c>
    </row>
    <row r="5116" s="1" customFormat="1" ht="14.25" spans="1:5">
      <c r="A5116" s="7"/>
      <c r="B5116" s="8"/>
      <c r="C5116" s="122" t="s">
        <v>8258</v>
      </c>
      <c r="D5116" s="122" t="s">
        <v>8258</v>
      </c>
      <c r="E5116" s="124" t="s">
        <v>8259</v>
      </c>
    </row>
    <row r="5117" s="1" customFormat="1" ht="14.25" spans="1:5">
      <c r="A5117" s="7"/>
      <c r="B5117" s="8"/>
      <c r="C5117" s="122" t="s">
        <v>8260</v>
      </c>
      <c r="D5117" s="122" t="s">
        <v>8260</v>
      </c>
      <c r="E5117" s="124" t="s">
        <v>8261</v>
      </c>
    </row>
    <row r="5118" s="1" customFormat="1" ht="14.25" spans="1:5">
      <c r="A5118" s="7"/>
      <c r="B5118" s="8"/>
      <c r="C5118" s="122" t="s">
        <v>8262</v>
      </c>
      <c r="D5118" s="122" t="s">
        <v>8262</v>
      </c>
      <c r="E5118" s="124" t="s">
        <v>8263</v>
      </c>
    </row>
    <row r="5119" s="1" customFormat="1" ht="14.25" spans="1:5">
      <c r="A5119" s="7"/>
      <c r="B5119" s="8"/>
      <c r="C5119" s="122" t="s">
        <v>8264</v>
      </c>
      <c r="D5119" s="122" t="s">
        <v>8264</v>
      </c>
      <c r="E5119" s="124" t="s">
        <v>8265</v>
      </c>
    </row>
    <row r="5120" s="1" customFormat="1" ht="14.25" spans="1:5">
      <c r="A5120" s="7"/>
      <c r="B5120" s="8"/>
      <c r="C5120" s="122" t="s">
        <v>8266</v>
      </c>
      <c r="D5120" s="122" t="s">
        <v>8266</v>
      </c>
      <c r="E5120" s="124" t="s">
        <v>8267</v>
      </c>
    </row>
    <row r="5121" s="1" customFormat="1" ht="14.25" spans="1:5">
      <c r="A5121" s="7"/>
      <c r="B5121" s="8"/>
      <c r="C5121" s="122" t="s">
        <v>8268</v>
      </c>
      <c r="D5121" s="122" t="s">
        <v>8268</v>
      </c>
      <c r="E5121" s="124" t="s">
        <v>8269</v>
      </c>
    </row>
    <row r="5122" s="1" customFormat="1" ht="14.25" spans="1:5">
      <c r="A5122" s="7"/>
      <c r="B5122" s="8"/>
      <c r="C5122" s="122" t="s">
        <v>8270</v>
      </c>
      <c r="D5122" s="122" t="s">
        <v>8270</v>
      </c>
      <c r="E5122" s="124" t="s">
        <v>8271</v>
      </c>
    </row>
    <row r="5123" s="1" customFormat="1" ht="14.25" spans="1:5">
      <c r="A5123" s="7"/>
      <c r="B5123" s="8"/>
      <c r="C5123" s="122" t="s">
        <v>8272</v>
      </c>
      <c r="D5123" s="122" t="s">
        <v>8272</v>
      </c>
      <c r="E5123" s="124" t="s">
        <v>8273</v>
      </c>
    </row>
    <row r="5124" s="1" customFormat="1" ht="14.25" spans="1:5">
      <c r="A5124" s="7"/>
      <c r="B5124" s="8"/>
      <c r="C5124" s="122" t="s">
        <v>8274</v>
      </c>
      <c r="D5124" s="122" t="s">
        <v>8274</v>
      </c>
      <c r="E5124" s="124" t="s">
        <v>8275</v>
      </c>
    </row>
    <row r="5125" s="1" customFormat="1" ht="14.25" spans="1:5">
      <c r="A5125" s="7"/>
      <c r="B5125" s="8"/>
      <c r="C5125" s="122" t="s">
        <v>8276</v>
      </c>
      <c r="D5125" s="122" t="s">
        <v>8276</v>
      </c>
      <c r="E5125" s="122" t="s">
        <v>8277</v>
      </c>
    </row>
    <row r="5126" s="1" customFormat="1" ht="14.25" spans="1:5">
      <c r="A5126" s="7"/>
      <c r="B5126" s="8"/>
      <c r="C5126" s="122" t="s">
        <v>8278</v>
      </c>
      <c r="D5126" s="122" t="s">
        <v>8278</v>
      </c>
      <c r="E5126" s="124" t="s">
        <v>8279</v>
      </c>
    </row>
    <row r="5127" s="1" customFormat="1" ht="14.25" spans="1:5">
      <c r="A5127" s="7"/>
      <c r="B5127" s="8"/>
      <c r="C5127" s="122" t="s">
        <v>8280</v>
      </c>
      <c r="D5127" s="122" t="s">
        <v>8280</v>
      </c>
      <c r="E5127" s="124" t="s">
        <v>8281</v>
      </c>
    </row>
    <row r="5128" s="1" customFormat="1" ht="14.25" spans="1:5">
      <c r="A5128" s="7"/>
      <c r="B5128" s="8"/>
      <c r="C5128" s="122" t="s">
        <v>8282</v>
      </c>
      <c r="D5128" s="122" t="s">
        <v>8282</v>
      </c>
      <c r="E5128" s="124" t="s">
        <v>8283</v>
      </c>
    </row>
    <row r="5129" s="1" customFormat="1" ht="14.25" spans="1:5">
      <c r="A5129" s="7"/>
      <c r="B5129" s="8"/>
      <c r="C5129" s="122" t="s">
        <v>8284</v>
      </c>
      <c r="D5129" s="122" t="s">
        <v>8284</v>
      </c>
      <c r="E5129" s="122" t="s">
        <v>7232</v>
      </c>
    </row>
    <row r="5130" s="1" customFormat="1" ht="14.25" spans="1:5">
      <c r="A5130" s="7"/>
      <c r="B5130" s="8"/>
      <c r="C5130" s="122" t="s">
        <v>8285</v>
      </c>
      <c r="D5130" s="122" t="s">
        <v>8285</v>
      </c>
      <c r="E5130" s="123" t="s">
        <v>8286</v>
      </c>
    </row>
    <row r="5131" s="1" customFormat="1" ht="14.25" spans="1:5">
      <c r="A5131" s="7"/>
      <c r="B5131" s="8"/>
      <c r="C5131" s="122" t="s">
        <v>8287</v>
      </c>
      <c r="D5131" s="122" t="s">
        <v>8287</v>
      </c>
      <c r="E5131" s="123" t="s">
        <v>8288</v>
      </c>
    </row>
    <row r="5132" s="1" customFormat="1" ht="14.25" spans="1:5">
      <c r="A5132" s="7"/>
      <c r="B5132" s="8"/>
      <c r="C5132" s="122" t="s">
        <v>8289</v>
      </c>
      <c r="D5132" s="122" t="s">
        <v>8289</v>
      </c>
      <c r="E5132" s="124" t="s">
        <v>8290</v>
      </c>
    </row>
    <row r="5133" s="1" customFormat="1" ht="14.25" spans="1:5">
      <c r="A5133" s="7"/>
      <c r="B5133" s="8"/>
      <c r="C5133" s="122" t="s">
        <v>8291</v>
      </c>
      <c r="D5133" s="122" t="s">
        <v>8291</v>
      </c>
      <c r="E5133" s="123" t="s">
        <v>8292</v>
      </c>
    </row>
    <row r="5134" s="1" customFormat="1" ht="14.25" spans="1:5">
      <c r="A5134" s="7"/>
      <c r="B5134" s="8"/>
      <c r="C5134" s="122" t="s">
        <v>8293</v>
      </c>
      <c r="D5134" s="122" t="s">
        <v>8293</v>
      </c>
      <c r="E5134" s="123" t="s">
        <v>8294</v>
      </c>
    </row>
    <row r="5135" s="1" customFormat="1" ht="14.25" spans="1:5">
      <c r="A5135" s="7"/>
      <c r="B5135" s="8"/>
      <c r="C5135" s="122" t="s">
        <v>8295</v>
      </c>
      <c r="D5135" s="122" t="s">
        <v>8295</v>
      </c>
      <c r="E5135" s="124" t="s">
        <v>8296</v>
      </c>
    </row>
    <row r="5136" s="1" customFormat="1" ht="14.25" spans="1:5">
      <c r="A5136" s="7"/>
      <c r="B5136" s="8"/>
      <c r="C5136" s="122" t="s">
        <v>8297</v>
      </c>
      <c r="D5136" s="122" t="s">
        <v>8297</v>
      </c>
      <c r="E5136" s="123" t="s">
        <v>8298</v>
      </c>
    </row>
    <row r="5137" s="1" customFormat="1" ht="14.25" spans="1:5">
      <c r="A5137" s="7"/>
      <c r="B5137" s="8"/>
      <c r="C5137" s="122" t="s">
        <v>8299</v>
      </c>
      <c r="D5137" s="122" t="s">
        <v>8299</v>
      </c>
      <c r="E5137" s="123" t="s">
        <v>8300</v>
      </c>
    </row>
    <row r="5138" s="1" customFormat="1" ht="14.25" spans="1:5">
      <c r="A5138" s="7"/>
      <c r="B5138" s="8"/>
      <c r="C5138" s="122" t="s">
        <v>8301</v>
      </c>
      <c r="D5138" s="122" t="s">
        <v>8301</v>
      </c>
      <c r="E5138" s="124" t="s">
        <v>8302</v>
      </c>
    </row>
    <row r="5139" s="1" customFormat="1" ht="14.25" spans="1:5">
      <c r="A5139" s="7"/>
      <c r="B5139" s="8"/>
      <c r="C5139" s="122" t="s">
        <v>8303</v>
      </c>
      <c r="D5139" s="122" t="s">
        <v>8303</v>
      </c>
      <c r="E5139" s="124" t="s">
        <v>8304</v>
      </c>
    </row>
    <row r="5140" s="1" customFormat="1" ht="14.25" spans="1:5">
      <c r="A5140" s="7"/>
      <c r="B5140" s="8"/>
      <c r="C5140" s="122" t="s">
        <v>8305</v>
      </c>
      <c r="D5140" s="122" t="s">
        <v>8305</v>
      </c>
      <c r="E5140" s="124" t="s">
        <v>8306</v>
      </c>
    </row>
    <row r="5141" s="1" customFormat="1" ht="14.25" spans="1:5">
      <c r="A5141" s="7"/>
      <c r="B5141" s="8"/>
      <c r="C5141" s="122" t="s">
        <v>8307</v>
      </c>
      <c r="D5141" s="122" t="s">
        <v>8307</v>
      </c>
      <c r="E5141" s="123" t="s">
        <v>8308</v>
      </c>
    </row>
    <row r="5142" s="1" customFormat="1" ht="14.25" spans="1:5">
      <c r="A5142" s="7"/>
      <c r="B5142" s="8"/>
      <c r="C5142" s="122" t="s">
        <v>8309</v>
      </c>
      <c r="D5142" s="122" t="s">
        <v>8309</v>
      </c>
      <c r="E5142" s="123" t="s">
        <v>8310</v>
      </c>
    </row>
    <row r="5143" s="1" customFormat="1" ht="14.25" spans="1:5">
      <c r="A5143" s="7"/>
      <c r="B5143" s="8"/>
      <c r="C5143" s="122" t="s">
        <v>8311</v>
      </c>
      <c r="D5143" s="122" t="s">
        <v>8311</v>
      </c>
      <c r="E5143" s="124" t="s">
        <v>8312</v>
      </c>
    </row>
    <row r="5144" s="1" customFormat="1" ht="14.25" spans="1:5">
      <c r="A5144" s="7"/>
      <c r="B5144" s="8"/>
      <c r="C5144" s="122" t="s">
        <v>8313</v>
      </c>
      <c r="D5144" s="122" t="s">
        <v>8313</v>
      </c>
      <c r="E5144" s="124" t="s">
        <v>8314</v>
      </c>
    </row>
    <row r="5145" s="1" customFormat="1" ht="14.25" spans="1:5">
      <c r="A5145" s="7"/>
      <c r="B5145" s="8"/>
      <c r="C5145" s="122" t="s">
        <v>8315</v>
      </c>
      <c r="D5145" s="122" t="s">
        <v>8315</v>
      </c>
      <c r="E5145" s="123" t="s">
        <v>8316</v>
      </c>
    </row>
    <row r="5146" s="1" customFormat="1" ht="14.25" spans="1:5">
      <c r="A5146" s="7"/>
      <c r="B5146" s="8"/>
      <c r="C5146" s="122" t="s">
        <v>8317</v>
      </c>
      <c r="D5146" s="122" t="s">
        <v>8317</v>
      </c>
      <c r="E5146" s="123" t="s">
        <v>8318</v>
      </c>
    </row>
    <row r="5147" s="1" customFormat="1" ht="14.25" spans="1:5">
      <c r="A5147" s="7"/>
      <c r="B5147" s="8"/>
      <c r="C5147" s="122" t="s">
        <v>8319</v>
      </c>
      <c r="D5147" s="122" t="s">
        <v>8319</v>
      </c>
      <c r="E5147" s="124" t="s">
        <v>8320</v>
      </c>
    </row>
    <row r="5148" s="1" customFormat="1" ht="14.25" spans="1:5">
      <c r="A5148" s="7"/>
      <c r="B5148" s="8"/>
      <c r="C5148" s="122" t="s">
        <v>8321</v>
      </c>
      <c r="D5148" s="122" t="s">
        <v>8321</v>
      </c>
      <c r="E5148" s="124" t="s">
        <v>7253</v>
      </c>
    </row>
    <row r="5149" s="1" customFormat="1" ht="14.25" spans="1:5">
      <c r="A5149" s="7"/>
      <c r="B5149" s="8"/>
      <c r="C5149" s="122" t="s">
        <v>8322</v>
      </c>
      <c r="D5149" s="122" t="s">
        <v>8322</v>
      </c>
      <c r="E5149" s="124" t="s">
        <v>8323</v>
      </c>
    </row>
    <row r="5150" s="1" customFormat="1" ht="14.25" spans="1:5">
      <c r="A5150" s="7"/>
      <c r="B5150" s="8"/>
      <c r="C5150" s="122" t="s">
        <v>8324</v>
      </c>
      <c r="D5150" s="122" t="s">
        <v>8324</v>
      </c>
      <c r="E5150" s="123" t="s">
        <v>8325</v>
      </c>
    </row>
    <row r="5151" s="1" customFormat="1" ht="14.25" spans="1:5">
      <c r="A5151" s="7"/>
      <c r="B5151" s="8"/>
      <c r="C5151" s="122" t="s">
        <v>8326</v>
      </c>
      <c r="D5151" s="122" t="s">
        <v>8326</v>
      </c>
      <c r="E5151" s="123" t="s">
        <v>8327</v>
      </c>
    </row>
    <row r="5152" s="1" customFormat="1" ht="14.25" spans="1:5">
      <c r="A5152" s="7"/>
      <c r="B5152" s="8"/>
      <c r="C5152" s="122" t="s">
        <v>8328</v>
      </c>
      <c r="D5152" s="122" t="s">
        <v>8328</v>
      </c>
      <c r="E5152" s="124" t="s">
        <v>8329</v>
      </c>
    </row>
    <row r="5153" s="1" customFormat="1" ht="14.25" spans="1:5">
      <c r="A5153" s="7"/>
      <c r="B5153" s="8"/>
      <c r="C5153" s="122" t="s">
        <v>8330</v>
      </c>
      <c r="D5153" s="122" t="s">
        <v>8330</v>
      </c>
      <c r="E5153" s="124" t="s">
        <v>8331</v>
      </c>
    </row>
    <row r="5154" s="1" customFormat="1" ht="14.25" spans="1:5">
      <c r="A5154" s="7"/>
      <c r="B5154" s="8"/>
      <c r="C5154" s="122" t="s">
        <v>8332</v>
      </c>
      <c r="D5154" s="122" t="s">
        <v>8332</v>
      </c>
      <c r="E5154" s="124" t="s">
        <v>8333</v>
      </c>
    </row>
    <row r="5155" s="1" customFormat="1" ht="14.25" spans="1:5">
      <c r="A5155" s="7"/>
      <c r="B5155" s="8"/>
      <c r="C5155" s="122" t="s">
        <v>8334</v>
      </c>
      <c r="D5155" s="122" t="s">
        <v>8334</v>
      </c>
      <c r="E5155" s="124" t="s">
        <v>8335</v>
      </c>
    </row>
    <row r="5156" s="1" customFormat="1" ht="14.25" spans="1:5">
      <c r="A5156" s="7"/>
      <c r="B5156" s="8"/>
      <c r="C5156" s="122" t="s">
        <v>8336</v>
      </c>
      <c r="D5156" s="122" t="s">
        <v>8336</v>
      </c>
      <c r="E5156" s="124" t="s">
        <v>8337</v>
      </c>
    </row>
    <row r="5157" s="1" customFormat="1" ht="14.25" spans="1:5">
      <c r="A5157" s="7"/>
      <c r="B5157" s="8"/>
      <c r="C5157" s="122" t="s">
        <v>8338</v>
      </c>
      <c r="D5157" s="122" t="s">
        <v>8338</v>
      </c>
      <c r="E5157" s="124" t="s">
        <v>8339</v>
      </c>
    </row>
    <row r="5158" s="1" customFormat="1" ht="14.25" spans="1:5">
      <c r="A5158" s="7"/>
      <c r="B5158" s="8"/>
      <c r="C5158" s="122" t="s">
        <v>8340</v>
      </c>
      <c r="D5158" s="122" t="s">
        <v>8340</v>
      </c>
      <c r="E5158" s="124" t="s">
        <v>8341</v>
      </c>
    </row>
    <row r="5159" s="1" customFormat="1" ht="14.25" spans="1:5">
      <c r="A5159" s="7"/>
      <c r="B5159" s="8"/>
      <c r="C5159" s="122" t="s">
        <v>8342</v>
      </c>
      <c r="D5159" s="122" t="s">
        <v>8342</v>
      </c>
      <c r="E5159" s="124" t="s">
        <v>8343</v>
      </c>
    </row>
    <row r="5160" s="1" customFormat="1" ht="14.25" spans="1:5">
      <c r="A5160" s="7"/>
      <c r="B5160" s="8"/>
      <c r="C5160" s="122" t="s">
        <v>8344</v>
      </c>
      <c r="D5160" s="122" t="s">
        <v>8344</v>
      </c>
      <c r="E5160" s="123" t="s">
        <v>8345</v>
      </c>
    </row>
    <row r="5161" s="1" customFormat="1" ht="14.25" spans="1:5">
      <c r="A5161" s="7"/>
      <c r="B5161" s="8"/>
      <c r="C5161" s="122" t="s">
        <v>8346</v>
      </c>
      <c r="D5161" s="122" t="s">
        <v>8346</v>
      </c>
      <c r="E5161" s="123" t="s">
        <v>8347</v>
      </c>
    </row>
    <row r="5162" s="1" customFormat="1" ht="14.25" spans="1:5">
      <c r="A5162" s="7"/>
      <c r="B5162" s="8"/>
      <c r="C5162" s="122" t="s">
        <v>8348</v>
      </c>
      <c r="D5162" s="122" t="s">
        <v>8348</v>
      </c>
      <c r="E5162" s="124" t="s">
        <v>8349</v>
      </c>
    </row>
    <row r="5163" s="1" customFormat="1" ht="14.25" spans="1:5">
      <c r="A5163" s="7"/>
      <c r="B5163" s="8"/>
      <c r="C5163" s="122" t="s">
        <v>8350</v>
      </c>
      <c r="D5163" s="122" t="s">
        <v>8350</v>
      </c>
      <c r="E5163" s="124" t="s">
        <v>8351</v>
      </c>
    </row>
    <row r="5164" s="1" customFormat="1" ht="14.25" spans="1:5">
      <c r="A5164" s="7"/>
      <c r="B5164" s="8"/>
      <c r="C5164" s="122" t="s">
        <v>8352</v>
      </c>
      <c r="D5164" s="122" t="s">
        <v>8352</v>
      </c>
      <c r="E5164" s="124" t="s">
        <v>8353</v>
      </c>
    </row>
    <row r="5165" s="1" customFormat="1" ht="14.25" spans="1:5">
      <c r="A5165" s="7"/>
      <c r="B5165" s="8"/>
      <c r="C5165" s="122" t="s">
        <v>8354</v>
      </c>
      <c r="D5165" s="122" t="s">
        <v>8354</v>
      </c>
      <c r="E5165" s="124" t="s">
        <v>8355</v>
      </c>
    </row>
    <row r="5166" s="1" customFormat="1" ht="14.25" spans="1:5">
      <c r="A5166" s="7"/>
      <c r="B5166" s="8"/>
      <c r="C5166" s="122" t="s">
        <v>8356</v>
      </c>
      <c r="D5166" s="122" t="s">
        <v>8356</v>
      </c>
      <c r="E5166" s="124" t="s">
        <v>8357</v>
      </c>
    </row>
    <row r="5167" s="1" customFormat="1" ht="14.25" spans="1:5">
      <c r="A5167" s="7"/>
      <c r="B5167" s="8"/>
      <c r="C5167" s="122" t="s">
        <v>8358</v>
      </c>
      <c r="D5167" s="122" t="s">
        <v>8358</v>
      </c>
      <c r="E5167" s="124" t="s">
        <v>8359</v>
      </c>
    </row>
    <row r="5168" s="1" customFormat="1" ht="14.25" spans="1:5">
      <c r="A5168" s="7"/>
      <c r="B5168" s="8"/>
      <c r="C5168" s="122" t="s">
        <v>8360</v>
      </c>
      <c r="D5168" s="122" t="s">
        <v>8360</v>
      </c>
      <c r="E5168" s="124" t="s">
        <v>8361</v>
      </c>
    </row>
    <row r="5169" s="1" customFormat="1" ht="14.25" spans="1:5">
      <c r="A5169" s="7"/>
      <c r="B5169" s="8"/>
      <c r="C5169" s="122" t="s">
        <v>8362</v>
      </c>
      <c r="D5169" s="122" t="s">
        <v>8362</v>
      </c>
      <c r="E5169" s="124" t="s">
        <v>6735</v>
      </c>
    </row>
    <row r="5170" s="1" customFormat="1" ht="14.25" spans="1:5">
      <c r="A5170" s="7"/>
      <c r="B5170" s="8"/>
      <c r="C5170" s="122" t="s">
        <v>8363</v>
      </c>
      <c r="D5170" s="122" t="s">
        <v>8363</v>
      </c>
      <c r="E5170" s="124" t="s">
        <v>8364</v>
      </c>
    </row>
    <row r="5171" s="1" customFormat="1" ht="14.25" spans="1:5">
      <c r="A5171" s="7"/>
      <c r="B5171" s="8"/>
      <c r="C5171" s="122" t="s">
        <v>8365</v>
      </c>
      <c r="D5171" s="122" t="s">
        <v>8365</v>
      </c>
      <c r="E5171" s="38" t="s">
        <v>8366</v>
      </c>
    </row>
    <row r="5172" s="1" customFormat="1" ht="14.25" spans="1:5">
      <c r="A5172" s="7"/>
      <c r="B5172" s="8"/>
      <c r="C5172" s="122" t="s">
        <v>8367</v>
      </c>
      <c r="D5172" s="122" t="s">
        <v>8367</v>
      </c>
      <c r="E5172" s="124" t="s">
        <v>7265</v>
      </c>
    </row>
    <row r="5173" s="1" customFormat="1" ht="14.25" spans="1:5">
      <c r="A5173" s="7"/>
      <c r="B5173" s="8"/>
      <c r="C5173" s="122" t="s">
        <v>8368</v>
      </c>
      <c r="D5173" s="122" t="s">
        <v>8368</v>
      </c>
      <c r="E5173" s="112" t="s">
        <v>8369</v>
      </c>
    </row>
    <row r="5174" s="1" customFormat="1" ht="14.25" spans="1:5">
      <c r="A5174" s="7"/>
      <c r="B5174" s="8"/>
      <c r="C5174" s="122" t="s">
        <v>8370</v>
      </c>
      <c r="D5174" s="122" t="s">
        <v>8370</v>
      </c>
      <c r="E5174" s="123" t="s">
        <v>8371</v>
      </c>
    </row>
    <row r="5175" s="1" customFormat="1" ht="14.25" spans="1:5">
      <c r="A5175" s="7"/>
      <c r="B5175" s="8"/>
      <c r="C5175" s="122" t="s">
        <v>8372</v>
      </c>
      <c r="D5175" s="122" t="s">
        <v>8372</v>
      </c>
      <c r="E5175" s="123" t="s">
        <v>8373</v>
      </c>
    </row>
    <row r="5176" s="1" customFormat="1" ht="14.25" spans="1:5">
      <c r="A5176" s="7"/>
      <c r="B5176" s="8"/>
      <c r="C5176" s="122" t="s">
        <v>8374</v>
      </c>
      <c r="D5176" s="122" t="s">
        <v>8374</v>
      </c>
      <c r="E5176" s="123" t="s">
        <v>8375</v>
      </c>
    </row>
    <row r="5177" s="1" customFormat="1" ht="14.25" spans="1:5">
      <c r="A5177" s="7"/>
      <c r="B5177" s="8"/>
      <c r="C5177" s="122" t="s">
        <v>8376</v>
      </c>
      <c r="D5177" s="122" t="s">
        <v>8376</v>
      </c>
      <c r="E5177" s="123" t="s">
        <v>8377</v>
      </c>
    </row>
    <row r="5178" s="1" customFormat="1" ht="14.25" spans="1:5">
      <c r="A5178" s="7"/>
      <c r="B5178" s="8"/>
      <c r="C5178" s="122" t="s">
        <v>8378</v>
      </c>
      <c r="D5178" s="122" t="s">
        <v>8378</v>
      </c>
      <c r="E5178" s="123" t="s">
        <v>8379</v>
      </c>
    </row>
    <row r="5179" s="1" customFormat="1" ht="14.25" spans="1:5">
      <c r="A5179" s="7"/>
      <c r="B5179" s="8"/>
      <c r="C5179" s="122" t="s">
        <v>8380</v>
      </c>
      <c r="D5179" s="122" t="s">
        <v>8380</v>
      </c>
      <c r="E5179" s="123" t="s">
        <v>8381</v>
      </c>
    </row>
    <row r="5180" s="1" customFormat="1" ht="14.25" spans="1:5">
      <c r="A5180" s="7"/>
      <c r="B5180" s="8"/>
      <c r="C5180" s="122" t="s">
        <v>8382</v>
      </c>
      <c r="D5180" s="122" t="s">
        <v>8382</v>
      </c>
      <c r="E5180" s="123" t="s">
        <v>8383</v>
      </c>
    </row>
    <row r="5181" s="1" customFormat="1" ht="14.25" spans="1:5">
      <c r="A5181" s="7"/>
      <c r="B5181" s="8"/>
      <c r="C5181" s="122" t="s">
        <v>8384</v>
      </c>
      <c r="D5181" s="122" t="s">
        <v>8384</v>
      </c>
      <c r="E5181" s="123" t="s">
        <v>8385</v>
      </c>
    </row>
    <row r="5182" s="1" customFormat="1" ht="14.25" spans="1:5">
      <c r="A5182" s="7"/>
      <c r="B5182" s="8"/>
      <c r="C5182" s="122" t="s">
        <v>8386</v>
      </c>
      <c r="D5182" s="122" t="s">
        <v>8386</v>
      </c>
      <c r="E5182" s="123" t="s">
        <v>8387</v>
      </c>
    </row>
    <row r="5183" s="1" customFormat="1" ht="14.25" spans="1:5">
      <c r="A5183" s="7"/>
      <c r="B5183" s="8"/>
      <c r="C5183" s="122" t="s">
        <v>8388</v>
      </c>
      <c r="D5183" s="122" t="s">
        <v>8388</v>
      </c>
      <c r="E5183" s="123" t="s">
        <v>8389</v>
      </c>
    </row>
    <row r="5184" s="1" customFormat="1" ht="14.25" spans="1:5">
      <c r="A5184" s="7"/>
      <c r="B5184" s="8"/>
      <c r="C5184" s="122" t="s">
        <v>8390</v>
      </c>
      <c r="D5184" s="122" t="s">
        <v>8390</v>
      </c>
      <c r="E5184" s="123" t="s">
        <v>8391</v>
      </c>
    </row>
    <row r="5185" s="1" customFormat="1" ht="14.25" spans="1:5">
      <c r="A5185" s="7"/>
      <c r="B5185" s="8"/>
      <c r="C5185" s="122" t="s">
        <v>8392</v>
      </c>
      <c r="D5185" s="122" t="s">
        <v>8392</v>
      </c>
      <c r="E5185" s="123" t="s">
        <v>8393</v>
      </c>
    </row>
    <row r="5186" s="1" customFormat="1" ht="14.25" spans="1:5">
      <c r="A5186" s="7"/>
      <c r="B5186" s="8"/>
      <c r="C5186" s="122" t="s">
        <v>8394</v>
      </c>
      <c r="D5186" s="122" t="s">
        <v>8394</v>
      </c>
      <c r="E5186" s="123" t="s">
        <v>8395</v>
      </c>
    </row>
    <row r="5187" s="1" customFormat="1" ht="14.25" spans="1:5">
      <c r="A5187" s="7"/>
      <c r="B5187" s="8"/>
      <c r="C5187" s="122" t="s">
        <v>8396</v>
      </c>
      <c r="D5187" s="122" t="s">
        <v>8396</v>
      </c>
      <c r="E5187" s="123" t="s">
        <v>8397</v>
      </c>
    </row>
    <row r="5188" s="1" customFormat="1" ht="14.25" spans="1:5">
      <c r="A5188" s="7"/>
      <c r="B5188" s="8"/>
      <c r="C5188" s="122" t="s">
        <v>8398</v>
      </c>
      <c r="D5188" s="122" t="s">
        <v>8398</v>
      </c>
      <c r="E5188" s="123" t="s">
        <v>8399</v>
      </c>
    </row>
    <row r="5189" s="1" customFormat="1" ht="14.25" spans="1:5">
      <c r="A5189" s="7"/>
      <c r="B5189" s="8"/>
      <c r="C5189" s="122" t="s">
        <v>8400</v>
      </c>
      <c r="D5189" s="122" t="s">
        <v>8400</v>
      </c>
      <c r="E5189" s="123" t="s">
        <v>8401</v>
      </c>
    </row>
    <row r="5190" s="1" customFormat="1" ht="14.25" spans="1:5">
      <c r="A5190" s="7"/>
      <c r="B5190" s="8"/>
      <c r="C5190" s="122" t="s">
        <v>8402</v>
      </c>
      <c r="D5190" s="122" t="s">
        <v>8402</v>
      </c>
      <c r="E5190" s="123" t="s">
        <v>8403</v>
      </c>
    </row>
    <row r="5191" s="1" customFormat="1" ht="14.25" spans="1:5">
      <c r="A5191" s="7"/>
      <c r="B5191" s="8"/>
      <c r="C5191" s="122" t="s">
        <v>8404</v>
      </c>
      <c r="D5191" s="122" t="s">
        <v>8404</v>
      </c>
      <c r="E5191" s="123" t="s">
        <v>8405</v>
      </c>
    </row>
    <row r="5192" s="1" customFormat="1" ht="14.25" spans="1:5">
      <c r="A5192" s="7"/>
      <c r="B5192" s="8"/>
      <c r="C5192" s="122" t="s">
        <v>8406</v>
      </c>
      <c r="D5192" s="122" t="s">
        <v>8406</v>
      </c>
      <c r="E5192" s="122" t="s">
        <v>7267</v>
      </c>
    </row>
    <row r="5193" s="1" customFormat="1" ht="14.25" spans="1:5">
      <c r="A5193" s="7"/>
      <c r="B5193" s="8"/>
      <c r="C5193" s="122" t="s">
        <v>8407</v>
      </c>
      <c r="D5193" s="122" t="s">
        <v>8407</v>
      </c>
      <c r="E5193" s="124" t="s">
        <v>8408</v>
      </c>
    </row>
    <row r="5194" s="1" customFormat="1" ht="14.25" spans="1:5">
      <c r="A5194" s="7"/>
      <c r="B5194" s="8"/>
      <c r="C5194" s="122" t="s">
        <v>8409</v>
      </c>
      <c r="D5194" s="122" t="s">
        <v>8409</v>
      </c>
      <c r="E5194" s="124" t="s">
        <v>8410</v>
      </c>
    </row>
    <row r="5195" s="1" customFormat="1" ht="14.25" spans="1:5">
      <c r="A5195" s="7"/>
      <c r="B5195" s="8"/>
      <c r="C5195" s="122" t="s">
        <v>8411</v>
      </c>
      <c r="D5195" s="122" t="s">
        <v>8411</v>
      </c>
      <c r="E5195" s="124" t="s">
        <v>8412</v>
      </c>
    </row>
    <row r="5196" s="1" customFormat="1" ht="14.25" spans="1:5">
      <c r="A5196" s="7"/>
      <c r="B5196" s="8"/>
      <c r="C5196" s="122" t="s">
        <v>8413</v>
      </c>
      <c r="D5196" s="122" t="s">
        <v>8413</v>
      </c>
      <c r="E5196" s="124" t="s">
        <v>7269</v>
      </c>
    </row>
    <row r="5197" s="1" customFormat="1" ht="14.25" spans="1:5">
      <c r="A5197" s="7"/>
      <c r="B5197" s="8"/>
      <c r="C5197" s="122" t="s">
        <v>8414</v>
      </c>
      <c r="D5197" s="122" t="s">
        <v>8414</v>
      </c>
      <c r="E5197" s="124" t="s">
        <v>7269</v>
      </c>
    </row>
    <row r="5198" s="1" customFormat="1" ht="14.25" spans="1:5">
      <c r="A5198" s="7"/>
      <c r="B5198" s="8"/>
      <c r="C5198" s="122" t="s">
        <v>8415</v>
      </c>
      <c r="D5198" s="122" t="s">
        <v>8415</v>
      </c>
      <c r="E5198" s="124" t="s">
        <v>8416</v>
      </c>
    </row>
    <row r="5199" s="1" customFormat="1" ht="14.25" spans="1:5">
      <c r="A5199" s="7"/>
      <c r="B5199" s="8"/>
      <c r="C5199" s="122" t="s">
        <v>8417</v>
      </c>
      <c r="D5199" s="122" t="s">
        <v>8417</v>
      </c>
      <c r="E5199" s="124" t="s">
        <v>8418</v>
      </c>
    </row>
    <row r="5200" s="1" customFormat="1" ht="14.25" spans="1:5">
      <c r="A5200" s="7"/>
      <c r="B5200" s="8"/>
      <c r="C5200" s="122" t="s">
        <v>8419</v>
      </c>
      <c r="D5200" s="122" t="s">
        <v>8419</v>
      </c>
      <c r="E5200" s="124" t="s">
        <v>8420</v>
      </c>
    </row>
    <row r="5201" s="1" customFormat="1" ht="14.25" spans="1:5">
      <c r="A5201" s="7"/>
      <c r="B5201" s="8"/>
      <c r="C5201" s="122" t="s">
        <v>8421</v>
      </c>
      <c r="D5201" s="122" t="s">
        <v>8421</v>
      </c>
      <c r="E5201" s="124" t="s">
        <v>8420</v>
      </c>
    </row>
    <row r="5202" s="1" customFormat="1" ht="14.25" spans="1:5">
      <c r="A5202" s="7"/>
      <c r="B5202" s="8"/>
      <c r="C5202" s="122" t="s">
        <v>8422</v>
      </c>
      <c r="D5202" s="122" t="s">
        <v>8422</v>
      </c>
      <c r="E5202" s="124" t="s">
        <v>8423</v>
      </c>
    </row>
    <row r="5203" s="1" customFormat="1" ht="14.25" spans="1:5">
      <c r="A5203" s="7"/>
      <c r="B5203" s="8"/>
      <c r="C5203" s="122" t="s">
        <v>8424</v>
      </c>
      <c r="D5203" s="122" t="s">
        <v>8424</v>
      </c>
      <c r="E5203" s="124" t="s">
        <v>8425</v>
      </c>
    </row>
    <row r="5204" s="1" customFormat="1" ht="14.25" spans="1:5">
      <c r="A5204" s="7"/>
      <c r="B5204" s="8"/>
      <c r="C5204" s="122" t="s">
        <v>8426</v>
      </c>
      <c r="D5204" s="122" t="s">
        <v>8426</v>
      </c>
      <c r="E5204" s="124" t="s">
        <v>8427</v>
      </c>
    </row>
    <row r="5205" s="1" customFormat="1" ht="14.25" spans="1:5">
      <c r="A5205" s="7"/>
      <c r="B5205" s="8"/>
      <c r="C5205" s="122" t="s">
        <v>8428</v>
      </c>
      <c r="D5205" s="122" t="s">
        <v>8428</v>
      </c>
      <c r="E5205" s="124" t="s">
        <v>8429</v>
      </c>
    </row>
    <row r="5206" s="1" customFormat="1" ht="14.25" spans="1:5">
      <c r="A5206" s="7"/>
      <c r="B5206" s="8"/>
      <c r="C5206" s="122" t="s">
        <v>8430</v>
      </c>
      <c r="D5206" s="122" t="s">
        <v>8430</v>
      </c>
      <c r="E5206" s="123" t="s">
        <v>8431</v>
      </c>
    </row>
    <row r="5207" s="1" customFormat="1" ht="14.25" spans="1:5">
      <c r="A5207" s="7"/>
      <c r="B5207" s="8"/>
      <c r="C5207" s="122" t="s">
        <v>8432</v>
      </c>
      <c r="D5207" s="122" t="s">
        <v>8432</v>
      </c>
      <c r="E5207" s="123" t="s">
        <v>8433</v>
      </c>
    </row>
    <row r="5208" s="1" customFormat="1" ht="14.25" spans="1:5">
      <c r="A5208" s="7"/>
      <c r="B5208" s="8"/>
      <c r="C5208" s="122" t="s">
        <v>8434</v>
      </c>
      <c r="D5208" s="122" t="s">
        <v>8434</v>
      </c>
      <c r="E5208" s="124" t="s">
        <v>8435</v>
      </c>
    </row>
    <row r="5209" s="1" customFormat="1" ht="14.25" spans="1:5">
      <c r="A5209" s="7"/>
      <c r="B5209" s="8"/>
      <c r="C5209" s="122" t="s">
        <v>8436</v>
      </c>
      <c r="D5209" s="122" t="s">
        <v>8436</v>
      </c>
      <c r="E5209" s="124" t="s">
        <v>8437</v>
      </c>
    </row>
    <row r="5210" s="1" customFormat="1" ht="14.25" spans="1:5">
      <c r="A5210" s="7"/>
      <c r="B5210" s="8"/>
      <c r="C5210" s="122" t="s">
        <v>8438</v>
      </c>
      <c r="D5210" s="122" t="s">
        <v>8438</v>
      </c>
      <c r="E5210" s="124" t="s">
        <v>8439</v>
      </c>
    </row>
    <row r="5211" s="1" customFormat="1" ht="14.25" spans="1:5">
      <c r="A5211" s="7"/>
      <c r="B5211" s="8"/>
      <c r="C5211" s="122" t="s">
        <v>8440</v>
      </c>
      <c r="D5211" s="122" t="s">
        <v>8440</v>
      </c>
      <c r="E5211" s="124" t="s">
        <v>8441</v>
      </c>
    </row>
    <row r="5212" s="1" customFormat="1" ht="14.25" spans="1:5">
      <c r="A5212" s="7"/>
      <c r="B5212" s="8"/>
      <c r="C5212" s="122" t="s">
        <v>8442</v>
      </c>
      <c r="D5212" s="122" t="s">
        <v>8442</v>
      </c>
      <c r="E5212" s="124" t="s">
        <v>8443</v>
      </c>
    </row>
    <row r="5213" s="1" customFormat="1" ht="14.25" spans="1:5">
      <c r="A5213" s="7"/>
      <c r="B5213" s="8"/>
      <c r="C5213" s="122" t="s">
        <v>8444</v>
      </c>
      <c r="D5213" s="122" t="s">
        <v>8444</v>
      </c>
      <c r="E5213" s="124" t="s">
        <v>8445</v>
      </c>
    </row>
    <row r="5214" s="1" customFormat="1" ht="14.25" spans="1:5">
      <c r="A5214" s="7"/>
      <c r="B5214" s="8"/>
      <c r="C5214" s="122" t="s">
        <v>8446</v>
      </c>
      <c r="D5214" s="122" t="s">
        <v>8446</v>
      </c>
      <c r="E5214" s="124" t="s">
        <v>8447</v>
      </c>
    </row>
    <row r="5215" s="1" customFormat="1" ht="14.25" spans="1:5">
      <c r="A5215" s="7"/>
      <c r="B5215" s="8"/>
      <c r="C5215" s="122" t="s">
        <v>8448</v>
      </c>
      <c r="D5215" s="122" t="s">
        <v>8448</v>
      </c>
      <c r="E5215" s="124" t="s">
        <v>8449</v>
      </c>
    </row>
    <row r="5216" s="1" customFormat="1" ht="14.25" spans="1:5">
      <c r="A5216" s="7"/>
      <c r="B5216" s="8"/>
      <c r="C5216" s="122" t="s">
        <v>8450</v>
      </c>
      <c r="D5216" s="122" t="s">
        <v>8450</v>
      </c>
      <c r="E5216" s="124" t="s">
        <v>8451</v>
      </c>
    </row>
    <row r="5217" s="1" customFormat="1" ht="14.25" spans="1:5">
      <c r="A5217" s="7"/>
      <c r="B5217" s="8"/>
      <c r="C5217" s="122" t="s">
        <v>8452</v>
      </c>
      <c r="D5217" s="122" t="s">
        <v>8452</v>
      </c>
      <c r="E5217" s="124" t="s">
        <v>8453</v>
      </c>
    </row>
    <row r="5218" s="1" customFormat="1" ht="14.25" spans="1:5">
      <c r="A5218" s="7"/>
      <c r="B5218" s="8"/>
      <c r="C5218" s="122" t="s">
        <v>8454</v>
      </c>
      <c r="D5218" s="122" t="s">
        <v>8454</v>
      </c>
      <c r="E5218" s="124" t="s">
        <v>8451</v>
      </c>
    </row>
    <row r="5219" s="1" customFormat="1" ht="14.25" spans="1:5">
      <c r="A5219" s="7"/>
      <c r="B5219" s="8"/>
      <c r="C5219" s="122" t="s">
        <v>8455</v>
      </c>
      <c r="D5219" s="122" t="s">
        <v>8455</v>
      </c>
      <c r="E5219" s="123" t="s">
        <v>8456</v>
      </c>
    </row>
    <row r="5220" s="1" customFormat="1" ht="14.25" spans="1:5">
      <c r="A5220" s="7"/>
      <c r="B5220" s="8"/>
      <c r="C5220" s="122" t="s">
        <v>8457</v>
      </c>
      <c r="D5220" s="122" t="s">
        <v>8457</v>
      </c>
      <c r="E5220" s="123" t="s">
        <v>8458</v>
      </c>
    </row>
    <row r="5221" s="1" customFormat="1" ht="14.25" spans="1:5">
      <c r="A5221" s="7"/>
      <c r="B5221" s="8"/>
      <c r="C5221" s="122" t="s">
        <v>8459</v>
      </c>
      <c r="D5221" s="122" t="s">
        <v>8459</v>
      </c>
      <c r="E5221" s="124" t="s">
        <v>8460</v>
      </c>
    </row>
    <row r="5222" s="1" customFormat="1" ht="14.25" spans="1:5">
      <c r="A5222" s="7"/>
      <c r="B5222" s="8"/>
      <c r="C5222" s="122" t="s">
        <v>8461</v>
      </c>
      <c r="D5222" s="122" t="s">
        <v>8461</v>
      </c>
      <c r="E5222" s="124" t="s">
        <v>8462</v>
      </c>
    </row>
    <row r="5223" s="1" customFormat="1" ht="14.25" spans="1:5">
      <c r="A5223" s="7"/>
      <c r="B5223" s="8"/>
      <c r="C5223" s="122" t="s">
        <v>8463</v>
      </c>
      <c r="D5223" s="122" t="s">
        <v>8463</v>
      </c>
      <c r="E5223" s="124" t="s">
        <v>8464</v>
      </c>
    </row>
    <row r="5224" s="1" customFormat="1" ht="14.25" spans="1:5">
      <c r="A5224" s="7"/>
      <c r="B5224" s="8"/>
      <c r="C5224" s="122" t="s">
        <v>8465</v>
      </c>
      <c r="D5224" s="122" t="s">
        <v>8465</v>
      </c>
      <c r="E5224" s="124" t="s">
        <v>8466</v>
      </c>
    </row>
    <row r="5225" s="1" customFormat="1" ht="14.25" spans="1:5">
      <c r="A5225" s="7"/>
      <c r="B5225" s="8"/>
      <c r="C5225" s="122" t="s">
        <v>8467</v>
      </c>
      <c r="D5225" s="122" t="s">
        <v>8467</v>
      </c>
      <c r="E5225" s="124" t="s">
        <v>8468</v>
      </c>
    </row>
    <row r="5226" s="1" customFormat="1" ht="14.25" spans="1:5">
      <c r="A5226" s="7"/>
      <c r="B5226" s="8"/>
      <c r="C5226" s="122" t="s">
        <v>8469</v>
      </c>
      <c r="D5226" s="122" t="s">
        <v>8469</v>
      </c>
      <c r="E5226" s="123" t="s">
        <v>8470</v>
      </c>
    </row>
    <row r="5227" s="1" customFormat="1" ht="14.25" spans="1:5">
      <c r="A5227" s="7"/>
      <c r="B5227" s="8"/>
      <c r="C5227" s="122" t="s">
        <v>8471</v>
      </c>
      <c r="D5227" s="122" t="s">
        <v>8471</v>
      </c>
      <c r="E5227" s="123" t="s">
        <v>8472</v>
      </c>
    </row>
    <row r="5228" s="1" customFormat="1" ht="14.25" spans="1:5">
      <c r="A5228" s="7"/>
      <c r="B5228" s="8"/>
      <c r="C5228" s="122" t="s">
        <v>8473</v>
      </c>
      <c r="D5228" s="122" t="s">
        <v>8473</v>
      </c>
      <c r="E5228" s="124" t="s">
        <v>8474</v>
      </c>
    </row>
    <row r="5229" s="1" customFormat="1" ht="14.25" spans="1:5">
      <c r="A5229" s="7"/>
      <c r="B5229" s="8"/>
      <c r="C5229" s="122" t="s">
        <v>8475</v>
      </c>
      <c r="D5229" s="122" t="s">
        <v>8475</v>
      </c>
      <c r="E5229" s="124" t="s">
        <v>8476</v>
      </c>
    </row>
    <row r="5230" s="1" customFormat="1" ht="14.25" spans="1:5">
      <c r="A5230" s="7"/>
      <c r="B5230" s="8"/>
      <c r="C5230" s="122" t="s">
        <v>8477</v>
      </c>
      <c r="D5230" s="122" t="s">
        <v>8477</v>
      </c>
      <c r="E5230" s="124" t="s">
        <v>8474</v>
      </c>
    </row>
    <row r="5231" s="1" customFormat="1" ht="14.25" spans="1:5">
      <c r="A5231" s="7"/>
      <c r="B5231" s="8"/>
      <c r="C5231" s="122" t="s">
        <v>8478</v>
      </c>
      <c r="D5231" s="122" t="s">
        <v>8478</v>
      </c>
      <c r="E5231" s="124" t="s">
        <v>8479</v>
      </c>
    </row>
    <row r="5232" s="1" customFormat="1" ht="14.25" spans="1:5">
      <c r="A5232" s="7"/>
      <c r="B5232" s="8"/>
      <c r="C5232" s="122" t="s">
        <v>8480</v>
      </c>
      <c r="D5232" s="122" t="s">
        <v>8480</v>
      </c>
      <c r="E5232" s="124" t="s">
        <v>7271</v>
      </c>
    </row>
    <row r="5233" s="1" customFormat="1" ht="14.25" spans="1:5">
      <c r="A5233" s="7"/>
      <c r="B5233" s="8"/>
      <c r="C5233" s="122" t="s">
        <v>8481</v>
      </c>
      <c r="D5233" s="122" t="s">
        <v>8481</v>
      </c>
      <c r="E5233" s="124" t="s">
        <v>8482</v>
      </c>
    </row>
    <row r="5234" s="1" customFormat="1" ht="14.25" spans="1:5">
      <c r="A5234" s="7"/>
      <c r="B5234" s="8"/>
      <c r="C5234" s="122" t="s">
        <v>8483</v>
      </c>
      <c r="D5234" s="122" t="s">
        <v>8483</v>
      </c>
      <c r="E5234" s="124" t="s">
        <v>8484</v>
      </c>
    </row>
    <row r="5235" s="1" customFormat="1" ht="14.25" spans="1:5">
      <c r="A5235" s="7"/>
      <c r="B5235" s="8"/>
      <c r="C5235" s="122" t="s">
        <v>8485</v>
      </c>
      <c r="D5235" s="122" t="s">
        <v>8485</v>
      </c>
      <c r="E5235" s="124" t="s">
        <v>8486</v>
      </c>
    </row>
    <row r="5236" s="1" customFormat="1" ht="14.25" spans="1:5">
      <c r="A5236" s="7"/>
      <c r="B5236" s="8"/>
      <c r="C5236" s="122" t="s">
        <v>8487</v>
      </c>
      <c r="D5236" s="122" t="s">
        <v>8487</v>
      </c>
      <c r="E5236" s="124" t="s">
        <v>8488</v>
      </c>
    </row>
    <row r="5237" s="1" customFormat="1" ht="14.25" spans="1:5">
      <c r="A5237" s="7"/>
      <c r="B5237" s="8"/>
      <c r="C5237" s="122" t="s">
        <v>8489</v>
      </c>
      <c r="D5237" s="122" t="s">
        <v>8489</v>
      </c>
      <c r="E5237" s="124" t="s">
        <v>8490</v>
      </c>
    </row>
    <row r="5238" s="1" customFormat="1" ht="14.25" spans="1:5">
      <c r="A5238" s="7"/>
      <c r="B5238" s="8"/>
      <c r="C5238" s="122" t="s">
        <v>8491</v>
      </c>
      <c r="D5238" s="122" t="s">
        <v>8491</v>
      </c>
      <c r="E5238" s="124" t="s">
        <v>8492</v>
      </c>
    </row>
    <row r="5239" s="1" customFormat="1" ht="14.25" spans="1:5">
      <c r="A5239" s="7"/>
      <c r="B5239" s="8"/>
      <c r="C5239" s="122" t="s">
        <v>8493</v>
      </c>
      <c r="D5239" s="122" t="s">
        <v>8493</v>
      </c>
      <c r="E5239" s="124" t="s">
        <v>8494</v>
      </c>
    </row>
    <row r="5240" s="1" customFormat="1" ht="14.25" spans="1:5">
      <c r="A5240" s="7"/>
      <c r="B5240" s="8"/>
      <c r="C5240" s="122" t="s">
        <v>8495</v>
      </c>
      <c r="D5240" s="122" t="s">
        <v>8495</v>
      </c>
      <c r="E5240" s="124" t="s">
        <v>8496</v>
      </c>
    </row>
    <row r="5241" s="1" customFormat="1" ht="14.25" spans="1:5">
      <c r="A5241" s="7"/>
      <c r="B5241" s="8"/>
      <c r="C5241" s="122" t="s">
        <v>8497</v>
      </c>
      <c r="D5241" s="122" t="s">
        <v>8497</v>
      </c>
      <c r="E5241" s="124" t="s">
        <v>8498</v>
      </c>
    </row>
    <row r="5242" s="1" customFormat="1" ht="14.25" spans="1:5">
      <c r="A5242" s="7"/>
      <c r="B5242" s="8"/>
      <c r="C5242" s="122" t="s">
        <v>8499</v>
      </c>
      <c r="D5242" s="122" t="s">
        <v>8499</v>
      </c>
      <c r="E5242" s="124" t="s">
        <v>8500</v>
      </c>
    </row>
    <row r="5243" s="1" customFormat="1" ht="14.25" spans="1:5">
      <c r="A5243" s="7"/>
      <c r="B5243" s="8"/>
      <c r="C5243" s="122" t="s">
        <v>8501</v>
      </c>
      <c r="D5243" s="122" t="s">
        <v>8501</v>
      </c>
      <c r="E5243" s="124" t="s">
        <v>8502</v>
      </c>
    </row>
    <row r="5244" s="1" customFormat="1" ht="14.25" spans="1:5">
      <c r="A5244" s="7"/>
      <c r="B5244" s="8"/>
      <c r="C5244" s="122" t="s">
        <v>8503</v>
      </c>
      <c r="D5244" s="122" t="s">
        <v>8503</v>
      </c>
      <c r="E5244" s="124" t="s">
        <v>8504</v>
      </c>
    </row>
    <row r="5245" s="1" customFormat="1" ht="14.25" spans="1:5">
      <c r="A5245" s="7"/>
      <c r="B5245" s="8"/>
      <c r="C5245" s="122" t="s">
        <v>8505</v>
      </c>
      <c r="D5245" s="122" t="s">
        <v>8505</v>
      </c>
      <c r="E5245" s="124" t="s">
        <v>8506</v>
      </c>
    </row>
    <row r="5246" s="1" customFormat="1" ht="14.25" spans="1:5">
      <c r="A5246" s="7"/>
      <c r="B5246" s="8"/>
      <c r="C5246" s="122" t="s">
        <v>8507</v>
      </c>
      <c r="D5246" s="122" t="s">
        <v>8507</v>
      </c>
      <c r="E5246" s="124" t="s">
        <v>8508</v>
      </c>
    </row>
    <row r="5247" s="1" customFormat="1" ht="14.25" spans="1:5">
      <c r="A5247" s="7"/>
      <c r="B5247" s="8"/>
      <c r="C5247" s="122" t="s">
        <v>8509</v>
      </c>
      <c r="D5247" s="122" t="s">
        <v>8509</v>
      </c>
      <c r="E5247" s="124" t="s">
        <v>8510</v>
      </c>
    </row>
    <row r="5248" s="1" customFormat="1" ht="14.25" spans="1:5">
      <c r="A5248" s="7"/>
      <c r="B5248" s="8"/>
      <c r="C5248" s="122" t="s">
        <v>8511</v>
      </c>
      <c r="D5248" s="122" t="s">
        <v>8511</v>
      </c>
      <c r="E5248" s="124" t="s">
        <v>8512</v>
      </c>
    </row>
    <row r="5249" s="1" customFormat="1" ht="14.25" spans="1:5">
      <c r="A5249" s="7"/>
      <c r="B5249" s="8"/>
      <c r="C5249" s="122" t="s">
        <v>8513</v>
      </c>
      <c r="D5249" s="122" t="s">
        <v>8513</v>
      </c>
      <c r="E5249" s="124" t="s">
        <v>8169</v>
      </c>
    </row>
    <row r="5250" s="1" customFormat="1" ht="14.25" spans="1:5">
      <c r="A5250" s="7"/>
      <c r="B5250" s="8"/>
      <c r="C5250" s="122" t="s">
        <v>8514</v>
      </c>
      <c r="D5250" s="122" t="s">
        <v>8514</v>
      </c>
      <c r="E5250" s="124" t="s">
        <v>7271</v>
      </c>
    </row>
    <row r="5251" s="1" customFormat="1" ht="14.25" spans="1:5">
      <c r="A5251" s="7"/>
      <c r="B5251" s="8"/>
      <c r="C5251" s="122" t="s">
        <v>8515</v>
      </c>
      <c r="D5251" s="122" t="s">
        <v>8515</v>
      </c>
      <c r="E5251" s="124" t="s">
        <v>8516</v>
      </c>
    </row>
    <row r="5252" s="1" customFormat="1" ht="14.25" spans="1:5">
      <c r="A5252" s="7"/>
      <c r="B5252" s="8"/>
      <c r="C5252" s="122" t="s">
        <v>8517</v>
      </c>
      <c r="D5252" s="122" t="s">
        <v>8517</v>
      </c>
      <c r="E5252" s="124" t="s">
        <v>8518</v>
      </c>
    </row>
    <row r="5253" s="1" customFormat="1" ht="14.25" spans="1:5">
      <c r="A5253" s="7"/>
      <c r="B5253" s="8"/>
      <c r="C5253" s="122" t="s">
        <v>8519</v>
      </c>
      <c r="D5253" s="122" t="s">
        <v>8519</v>
      </c>
      <c r="E5253" s="124" t="s">
        <v>8520</v>
      </c>
    </row>
    <row r="5254" s="1" customFormat="1" ht="14.25" spans="1:5">
      <c r="A5254" s="7"/>
      <c r="B5254" s="8"/>
      <c r="C5254" s="122" t="s">
        <v>8521</v>
      </c>
      <c r="D5254" s="122" t="s">
        <v>8521</v>
      </c>
      <c r="E5254" s="124" t="s">
        <v>8522</v>
      </c>
    </row>
    <row r="5255" s="1" customFormat="1" ht="14.25" spans="1:5">
      <c r="A5255" s="7"/>
      <c r="B5255" s="8"/>
      <c r="C5255" s="122" t="s">
        <v>8523</v>
      </c>
      <c r="D5255" s="122" t="s">
        <v>8523</v>
      </c>
      <c r="E5255" s="124" t="s">
        <v>8524</v>
      </c>
    </row>
    <row r="5256" s="1" customFormat="1" ht="14.25" spans="1:5">
      <c r="A5256" s="7"/>
      <c r="B5256" s="8"/>
      <c r="C5256" s="122" t="s">
        <v>8525</v>
      </c>
      <c r="D5256" s="122" t="s">
        <v>8525</v>
      </c>
      <c r="E5256" s="124" t="s">
        <v>8526</v>
      </c>
    </row>
    <row r="5257" s="1" customFormat="1" ht="14.25" spans="1:5">
      <c r="A5257" s="7"/>
      <c r="B5257" s="8"/>
      <c r="C5257" s="122" t="s">
        <v>8527</v>
      </c>
      <c r="D5257" s="122" t="s">
        <v>8527</v>
      </c>
      <c r="E5257" s="124" t="s">
        <v>8528</v>
      </c>
    </row>
    <row r="5258" s="1" customFormat="1" ht="14.25" spans="1:5">
      <c r="A5258" s="7"/>
      <c r="B5258" s="8"/>
      <c r="C5258" s="122" t="s">
        <v>8529</v>
      </c>
      <c r="D5258" s="122" t="s">
        <v>8529</v>
      </c>
      <c r="E5258" s="124" t="s">
        <v>8530</v>
      </c>
    </row>
    <row r="5259" s="1" customFormat="1" ht="14.25" spans="1:5">
      <c r="A5259" s="7"/>
      <c r="B5259" s="8"/>
      <c r="C5259" s="122" t="s">
        <v>8531</v>
      </c>
      <c r="D5259" s="122" t="s">
        <v>8531</v>
      </c>
      <c r="E5259" s="124" t="s">
        <v>8532</v>
      </c>
    </row>
    <row r="5260" s="1" customFormat="1" ht="14.25" spans="1:5">
      <c r="A5260" s="7"/>
      <c r="B5260" s="8"/>
      <c r="C5260" s="122" t="s">
        <v>8533</v>
      </c>
      <c r="D5260" s="122" t="s">
        <v>8533</v>
      </c>
      <c r="E5260" s="124" t="s">
        <v>8534</v>
      </c>
    </row>
    <row r="5261" s="1" customFormat="1" ht="14.25" spans="1:5">
      <c r="A5261" s="7"/>
      <c r="B5261" s="8"/>
      <c r="C5261" s="122" t="s">
        <v>8535</v>
      </c>
      <c r="D5261" s="122" t="s">
        <v>8535</v>
      </c>
      <c r="E5261" s="124" t="s">
        <v>8536</v>
      </c>
    </row>
    <row r="5262" s="1" customFormat="1" ht="14.25" spans="1:5">
      <c r="A5262" s="7"/>
      <c r="B5262" s="8"/>
      <c r="C5262" s="122" t="s">
        <v>8537</v>
      </c>
      <c r="D5262" s="122" t="s">
        <v>8537</v>
      </c>
      <c r="E5262" s="124" t="s">
        <v>8538</v>
      </c>
    </row>
    <row r="5263" s="1" customFormat="1" ht="14.25" spans="1:5">
      <c r="A5263" s="7"/>
      <c r="B5263" s="8"/>
      <c r="C5263" s="122" t="s">
        <v>8539</v>
      </c>
      <c r="D5263" s="122" t="s">
        <v>8539</v>
      </c>
      <c r="E5263" s="124" t="s">
        <v>8484</v>
      </c>
    </row>
    <row r="5264" s="1" customFormat="1" ht="14.25" spans="1:5">
      <c r="A5264" s="7"/>
      <c r="B5264" s="8"/>
      <c r="C5264" s="122" t="s">
        <v>8540</v>
      </c>
      <c r="D5264" s="122" t="s">
        <v>8540</v>
      </c>
      <c r="E5264" s="124" t="s">
        <v>8541</v>
      </c>
    </row>
    <row r="5265" s="1" customFormat="1" ht="14.25" spans="1:5">
      <c r="A5265" s="7"/>
      <c r="B5265" s="8"/>
      <c r="C5265" s="122" t="s">
        <v>8542</v>
      </c>
      <c r="D5265" s="122" t="s">
        <v>8542</v>
      </c>
      <c r="E5265" s="124" t="s">
        <v>8543</v>
      </c>
    </row>
    <row r="5266" s="1" customFormat="1" ht="14.25" spans="1:5">
      <c r="A5266" s="7"/>
      <c r="B5266" s="8"/>
      <c r="C5266" s="122" t="s">
        <v>8544</v>
      </c>
      <c r="D5266" s="122" t="s">
        <v>8544</v>
      </c>
      <c r="E5266" s="124" t="s">
        <v>8545</v>
      </c>
    </row>
    <row r="5267" s="1" customFormat="1" ht="14.25" spans="1:5">
      <c r="A5267" s="7"/>
      <c r="B5267" s="8"/>
      <c r="C5267" s="122" t="s">
        <v>8546</v>
      </c>
      <c r="D5267" s="122" t="s">
        <v>8546</v>
      </c>
      <c r="E5267" s="124" t="s">
        <v>8547</v>
      </c>
    </row>
    <row r="5268" s="1" customFormat="1" ht="14.25" spans="1:5">
      <c r="A5268" s="7"/>
      <c r="B5268" s="8"/>
      <c r="C5268" s="122" t="s">
        <v>8548</v>
      </c>
      <c r="D5268" s="122" t="s">
        <v>8548</v>
      </c>
      <c r="E5268" s="124" t="s">
        <v>8549</v>
      </c>
    </row>
    <row r="5269" s="1" customFormat="1" ht="14.25" spans="1:5">
      <c r="A5269" s="7"/>
      <c r="B5269" s="8"/>
      <c r="C5269" s="122" t="s">
        <v>8550</v>
      </c>
      <c r="D5269" s="122" t="s">
        <v>8550</v>
      </c>
      <c r="E5269" s="124" t="s">
        <v>8551</v>
      </c>
    </row>
    <row r="5270" s="1" customFormat="1" ht="14.25" spans="1:5">
      <c r="A5270" s="7"/>
      <c r="B5270" s="8"/>
      <c r="C5270" s="122" t="s">
        <v>8552</v>
      </c>
      <c r="D5270" s="122" t="s">
        <v>8552</v>
      </c>
      <c r="E5270" s="124" t="s">
        <v>8553</v>
      </c>
    </row>
    <row r="5271" s="1" customFormat="1" ht="14.25" spans="1:5">
      <c r="A5271" s="7"/>
      <c r="B5271" s="8"/>
      <c r="C5271" s="122" t="s">
        <v>8554</v>
      </c>
      <c r="D5271" s="122" t="s">
        <v>8554</v>
      </c>
      <c r="E5271" s="124" t="s">
        <v>8555</v>
      </c>
    </row>
    <row r="5272" s="1" customFormat="1" ht="14.25" spans="1:5">
      <c r="A5272" s="7"/>
      <c r="B5272" s="8"/>
      <c r="C5272" s="122" t="s">
        <v>8556</v>
      </c>
      <c r="D5272" s="122" t="s">
        <v>8556</v>
      </c>
      <c r="E5272" s="124" t="s">
        <v>8557</v>
      </c>
    </row>
    <row r="5273" s="1" customFormat="1" ht="14.25" spans="1:5">
      <c r="A5273" s="7"/>
      <c r="B5273" s="8"/>
      <c r="C5273" s="122" t="s">
        <v>8558</v>
      </c>
      <c r="D5273" s="122" t="s">
        <v>8558</v>
      </c>
      <c r="E5273" s="124" t="s">
        <v>8559</v>
      </c>
    </row>
    <row r="5274" s="1" customFormat="1" ht="14.25" spans="1:5">
      <c r="A5274" s="7"/>
      <c r="B5274" s="8"/>
      <c r="C5274" s="122" t="s">
        <v>8560</v>
      </c>
      <c r="D5274" s="122" t="s">
        <v>8560</v>
      </c>
      <c r="E5274" s="124" t="s">
        <v>8561</v>
      </c>
    </row>
    <row r="5275" s="1" customFormat="1" ht="14.25" spans="1:5">
      <c r="A5275" s="7"/>
      <c r="B5275" s="8"/>
      <c r="C5275" s="122" t="s">
        <v>8562</v>
      </c>
      <c r="D5275" s="122" t="s">
        <v>8562</v>
      </c>
      <c r="E5275" s="124" t="s">
        <v>6865</v>
      </c>
    </row>
    <row r="5276" s="1" customFormat="1" ht="14.25" spans="1:5">
      <c r="A5276" s="7"/>
      <c r="B5276" s="8"/>
      <c r="C5276" s="122" t="s">
        <v>8563</v>
      </c>
      <c r="D5276" s="122" t="s">
        <v>8563</v>
      </c>
      <c r="E5276" s="11" t="s">
        <v>8564</v>
      </c>
    </row>
    <row r="5277" s="1" customFormat="1" ht="14.25" spans="1:5">
      <c r="A5277" s="7"/>
      <c r="B5277" s="8"/>
      <c r="C5277" s="122" t="s">
        <v>8565</v>
      </c>
      <c r="D5277" s="122" t="s">
        <v>8565</v>
      </c>
      <c r="E5277" s="11" t="s">
        <v>8566</v>
      </c>
    </row>
    <row r="5278" s="1" customFormat="1" ht="14.25" spans="1:5">
      <c r="A5278" s="7"/>
      <c r="B5278" s="8"/>
      <c r="C5278" s="122" t="s">
        <v>8567</v>
      </c>
      <c r="D5278" s="122" t="s">
        <v>8567</v>
      </c>
      <c r="E5278" s="11" t="s">
        <v>8568</v>
      </c>
    </row>
    <row r="5279" s="1" customFormat="1" ht="14.25" spans="1:5">
      <c r="A5279" s="7"/>
      <c r="B5279" s="8"/>
      <c r="C5279" s="122" t="s">
        <v>8569</v>
      </c>
      <c r="D5279" s="122" t="s">
        <v>8569</v>
      </c>
      <c r="E5279" s="124" t="s">
        <v>8570</v>
      </c>
    </row>
    <row r="5280" s="1" customFormat="1" ht="14.25" spans="1:5">
      <c r="A5280" s="7"/>
      <c r="B5280" s="8"/>
      <c r="C5280" s="122" t="s">
        <v>8571</v>
      </c>
      <c r="D5280" s="122" t="s">
        <v>8571</v>
      </c>
      <c r="E5280" s="124" t="s">
        <v>8572</v>
      </c>
    </row>
    <row r="5281" s="1" customFormat="1" ht="14.25" spans="1:5">
      <c r="A5281" s="7"/>
      <c r="B5281" s="8"/>
      <c r="C5281" s="122" t="s">
        <v>8573</v>
      </c>
      <c r="D5281" s="122">
        <v>6842211089</v>
      </c>
      <c r="E5281" s="124" t="s">
        <v>6730</v>
      </c>
    </row>
    <row r="5282" s="1" customFormat="1" ht="14.25" spans="1:5">
      <c r="A5282" s="7"/>
      <c r="B5282" s="8"/>
      <c r="C5282" s="122" t="s">
        <v>8574</v>
      </c>
      <c r="D5282" s="122" t="s">
        <v>8574</v>
      </c>
      <c r="E5282" s="124" t="s">
        <v>8364</v>
      </c>
    </row>
    <row r="5283" s="1" customFormat="1" ht="14.25" spans="1:5">
      <c r="A5283" s="7"/>
      <c r="B5283" s="8"/>
      <c r="C5283" s="122" t="s">
        <v>8575</v>
      </c>
      <c r="D5283" s="122" t="s">
        <v>8575</v>
      </c>
      <c r="E5283" s="11" t="s">
        <v>8576</v>
      </c>
    </row>
    <row r="5284" s="1" customFormat="1" ht="14.25" spans="1:5">
      <c r="A5284" s="7"/>
      <c r="B5284" s="8"/>
      <c r="C5284" s="122" t="s">
        <v>8577</v>
      </c>
      <c r="D5284" s="122" t="s">
        <v>8577</v>
      </c>
      <c r="E5284" s="11" t="s">
        <v>8578</v>
      </c>
    </row>
    <row r="5285" s="1" customFormat="1" ht="14.25" spans="1:5">
      <c r="A5285" s="7"/>
      <c r="B5285" s="8"/>
      <c r="C5285" s="122" t="s">
        <v>8579</v>
      </c>
      <c r="D5285" s="122" t="s">
        <v>8579</v>
      </c>
      <c r="E5285" s="124" t="s">
        <v>8580</v>
      </c>
    </row>
    <row r="5286" s="1" customFormat="1" ht="14.25" spans="1:5">
      <c r="A5286" s="7"/>
      <c r="B5286" s="8"/>
      <c r="C5286" s="122" t="s">
        <v>8581</v>
      </c>
      <c r="D5286" s="122" t="s">
        <v>8581</v>
      </c>
      <c r="E5286" s="124" t="s">
        <v>8582</v>
      </c>
    </row>
    <row r="5287" s="1" customFormat="1" ht="14.25" spans="1:5">
      <c r="A5287" s="7"/>
      <c r="B5287" s="8"/>
      <c r="C5287" s="122" t="s">
        <v>8583</v>
      </c>
      <c r="D5287" s="122" t="s">
        <v>8583</v>
      </c>
      <c r="E5287" s="124" t="s">
        <v>8584</v>
      </c>
    </row>
    <row r="5288" s="1" customFormat="1" ht="14.25" spans="1:5">
      <c r="A5288" s="7"/>
      <c r="B5288" s="8"/>
      <c r="C5288" s="122" t="s">
        <v>8585</v>
      </c>
      <c r="D5288" s="122" t="s">
        <v>8585</v>
      </c>
      <c r="E5288" s="124" t="s">
        <v>7275</v>
      </c>
    </row>
    <row r="5289" s="1" customFormat="1" ht="14.25" spans="1:5">
      <c r="A5289" s="7"/>
      <c r="B5289" s="8"/>
      <c r="C5289" s="122" t="s">
        <v>8586</v>
      </c>
      <c r="D5289" s="122" t="s">
        <v>8586</v>
      </c>
      <c r="E5289" s="122" t="s">
        <v>7277</v>
      </c>
    </row>
    <row r="5290" s="1" customFormat="1" ht="14.25" spans="1:5">
      <c r="A5290" s="7"/>
      <c r="B5290" s="8"/>
      <c r="C5290" s="122" t="s">
        <v>8587</v>
      </c>
      <c r="D5290" s="122" t="s">
        <v>8587</v>
      </c>
      <c r="E5290" s="124" t="s">
        <v>8588</v>
      </c>
    </row>
    <row r="5291" s="1" customFormat="1" ht="14.25" spans="1:5">
      <c r="A5291" s="7"/>
      <c r="B5291" s="8"/>
      <c r="C5291" s="122" t="s">
        <v>8589</v>
      </c>
      <c r="D5291" s="122" t="s">
        <v>8589</v>
      </c>
      <c r="E5291" s="124" t="s">
        <v>8590</v>
      </c>
    </row>
    <row r="5292" s="1" customFormat="1" ht="14.25" spans="1:5">
      <c r="A5292" s="7"/>
      <c r="B5292" s="8"/>
      <c r="C5292" s="122" t="s">
        <v>8591</v>
      </c>
      <c r="D5292" s="122" t="s">
        <v>8591</v>
      </c>
      <c r="E5292" s="124" t="s">
        <v>6861</v>
      </c>
    </row>
    <row r="5293" s="1" customFormat="1" ht="14.25" spans="1:5">
      <c r="A5293" s="7"/>
      <c r="B5293" s="8"/>
      <c r="C5293" s="122" t="s">
        <v>8592</v>
      </c>
      <c r="D5293" s="122" t="s">
        <v>8592</v>
      </c>
      <c r="E5293" s="124" t="s">
        <v>8593</v>
      </c>
    </row>
    <row r="5294" s="1" customFormat="1" ht="14.25" spans="1:5">
      <c r="A5294" s="7"/>
      <c r="B5294" s="8"/>
      <c r="C5294" s="122" t="s">
        <v>8594</v>
      </c>
      <c r="D5294" s="122" t="s">
        <v>8594</v>
      </c>
      <c r="E5294" s="124" t="s">
        <v>6865</v>
      </c>
    </row>
    <row r="5295" s="1" customFormat="1" ht="14.25" spans="1:5">
      <c r="A5295" s="7"/>
      <c r="B5295" s="8"/>
      <c r="C5295" s="122" t="s">
        <v>8595</v>
      </c>
      <c r="D5295" s="122" t="s">
        <v>8595</v>
      </c>
      <c r="E5295" s="124" t="s">
        <v>8596</v>
      </c>
    </row>
    <row r="5296" s="1" customFormat="1" ht="14.25" spans="1:5">
      <c r="A5296" s="7"/>
      <c r="B5296" s="8"/>
      <c r="C5296" s="122" t="s">
        <v>8597</v>
      </c>
      <c r="D5296" s="122" t="s">
        <v>8597</v>
      </c>
      <c r="E5296" s="124" t="s">
        <v>8598</v>
      </c>
    </row>
    <row r="5297" s="1" customFormat="1" ht="14.25" spans="1:5">
      <c r="A5297" s="7"/>
      <c r="B5297" s="8"/>
      <c r="C5297" s="122" t="s">
        <v>8599</v>
      </c>
      <c r="D5297" s="122" t="s">
        <v>8599</v>
      </c>
      <c r="E5297" s="124" t="s">
        <v>8600</v>
      </c>
    </row>
    <row r="5298" s="1" customFormat="1" ht="14.25" spans="1:5">
      <c r="A5298" s="7"/>
      <c r="B5298" s="8"/>
      <c r="C5298" s="122" t="s">
        <v>8601</v>
      </c>
      <c r="D5298" s="122" t="s">
        <v>8601</v>
      </c>
      <c r="E5298" s="124" t="s">
        <v>6730</v>
      </c>
    </row>
    <row r="5299" s="1" customFormat="1" ht="14.25" spans="1:5">
      <c r="A5299" s="7"/>
      <c r="B5299" s="8"/>
      <c r="C5299" s="122" t="s">
        <v>8602</v>
      </c>
      <c r="D5299" s="122" t="s">
        <v>8602</v>
      </c>
      <c r="E5299" s="124" t="s">
        <v>8603</v>
      </c>
    </row>
    <row r="5300" s="1" customFormat="1" ht="14.25" spans="1:5">
      <c r="A5300" s="7"/>
      <c r="B5300" s="8"/>
      <c r="C5300" s="122" t="s">
        <v>8604</v>
      </c>
      <c r="D5300" s="122" t="s">
        <v>8604</v>
      </c>
      <c r="E5300" s="124" t="s">
        <v>8605</v>
      </c>
    </row>
    <row r="5301" s="1" customFormat="1" ht="14.25" spans="1:5">
      <c r="A5301" s="7"/>
      <c r="B5301" s="8"/>
      <c r="C5301" s="122" t="s">
        <v>8606</v>
      </c>
      <c r="D5301" s="122" t="s">
        <v>8606</v>
      </c>
      <c r="E5301" s="124" t="s">
        <v>8607</v>
      </c>
    </row>
    <row r="5302" s="1" customFormat="1" ht="14.25" spans="1:5">
      <c r="A5302" s="7"/>
      <c r="B5302" s="8"/>
      <c r="C5302" s="122" t="s">
        <v>8608</v>
      </c>
      <c r="D5302" s="122" t="s">
        <v>8608</v>
      </c>
      <c r="E5302" s="124" t="s">
        <v>8609</v>
      </c>
    </row>
    <row r="5303" s="1" customFormat="1" ht="14.25" spans="1:5">
      <c r="A5303" s="7"/>
      <c r="B5303" s="8"/>
      <c r="C5303" s="122" t="s">
        <v>8610</v>
      </c>
      <c r="D5303" s="122" t="s">
        <v>8610</v>
      </c>
      <c r="E5303" s="124" t="s">
        <v>8611</v>
      </c>
    </row>
    <row r="5304" s="1" customFormat="1" ht="14.25" spans="1:5">
      <c r="A5304" s="7"/>
      <c r="B5304" s="8"/>
      <c r="C5304" s="122" t="s">
        <v>8612</v>
      </c>
      <c r="D5304" s="122" t="s">
        <v>8612</v>
      </c>
      <c r="E5304" s="124" t="s">
        <v>8613</v>
      </c>
    </row>
    <row r="5305" s="1" customFormat="1" ht="14.25" spans="1:5">
      <c r="A5305" s="7"/>
      <c r="B5305" s="8"/>
      <c r="C5305" s="122" t="s">
        <v>8614</v>
      </c>
      <c r="D5305" s="122" t="s">
        <v>8614</v>
      </c>
      <c r="E5305" s="124" t="s">
        <v>8615</v>
      </c>
    </row>
    <row r="5306" s="1" customFormat="1" ht="14.25" spans="1:5">
      <c r="A5306" s="7"/>
      <c r="B5306" s="8"/>
      <c r="C5306" s="122" t="s">
        <v>8616</v>
      </c>
      <c r="D5306" s="122" t="s">
        <v>8616</v>
      </c>
      <c r="E5306" s="124" t="s">
        <v>8561</v>
      </c>
    </row>
    <row r="5307" s="1" customFormat="1" ht="14.25" spans="1:5">
      <c r="A5307" s="7"/>
      <c r="B5307" s="8"/>
      <c r="C5307" s="122" t="s">
        <v>8617</v>
      </c>
      <c r="D5307" s="122" t="s">
        <v>8617</v>
      </c>
      <c r="E5307" s="124" t="s">
        <v>8618</v>
      </c>
    </row>
    <row r="5308" s="1" customFormat="1" ht="14.25" spans="1:5">
      <c r="A5308" s="7"/>
      <c r="B5308" s="8"/>
      <c r="C5308" s="122" t="s">
        <v>8619</v>
      </c>
      <c r="D5308" s="122" t="s">
        <v>8619</v>
      </c>
      <c r="E5308" s="124" t="s">
        <v>8620</v>
      </c>
    </row>
    <row r="5309" s="1" customFormat="1" ht="14.25" spans="1:5">
      <c r="A5309" s="7"/>
      <c r="B5309" s="8"/>
      <c r="C5309" s="122" t="s">
        <v>8621</v>
      </c>
      <c r="D5309" s="122" t="s">
        <v>8621</v>
      </c>
      <c r="E5309" s="124" t="s">
        <v>8622</v>
      </c>
    </row>
    <row r="5310" s="1" customFormat="1" ht="14.25" spans="1:5">
      <c r="A5310" s="7"/>
      <c r="B5310" s="8"/>
      <c r="C5310" s="122" t="s">
        <v>8623</v>
      </c>
      <c r="D5310" s="122" t="s">
        <v>8623</v>
      </c>
      <c r="E5310" s="124" t="s">
        <v>8624</v>
      </c>
    </row>
    <row r="5311" s="1" customFormat="1" ht="14.25" spans="1:5">
      <c r="A5311" s="7"/>
      <c r="B5311" s="8"/>
      <c r="C5311" s="122" t="s">
        <v>8625</v>
      </c>
      <c r="D5311" s="122" t="s">
        <v>8625</v>
      </c>
      <c r="E5311" s="124" t="s">
        <v>7277</v>
      </c>
    </row>
    <row r="5312" s="1" customFormat="1" ht="14.25" spans="1:5">
      <c r="A5312" s="7"/>
      <c r="B5312" s="8" t="s">
        <v>8626</v>
      </c>
      <c r="C5312" s="8"/>
      <c r="D5312" s="8"/>
      <c r="E5312" s="8"/>
    </row>
    <row r="5313" s="1" customFormat="1" ht="14.25" spans="1:5">
      <c r="A5313" s="7"/>
      <c r="B5313" s="8"/>
      <c r="C5313" s="128">
        <v>6842301001</v>
      </c>
      <c r="D5313" s="128">
        <v>6842301001</v>
      </c>
      <c r="E5313" s="76" t="s">
        <v>8627</v>
      </c>
    </row>
    <row r="5314" s="1" customFormat="1" ht="14.25" spans="1:5">
      <c r="A5314" s="7"/>
      <c r="B5314" s="8"/>
      <c r="C5314" s="129" t="s">
        <v>8628</v>
      </c>
      <c r="D5314" s="129" t="s">
        <v>8628</v>
      </c>
      <c r="E5314" s="76" t="s">
        <v>8629</v>
      </c>
    </row>
    <row r="5315" s="1" customFormat="1" ht="14.25" spans="1:5">
      <c r="A5315" s="7"/>
      <c r="B5315" s="8"/>
      <c r="C5315" s="129" t="s">
        <v>8630</v>
      </c>
      <c r="D5315" s="129" t="s">
        <v>8630</v>
      </c>
      <c r="E5315" s="76" t="s">
        <v>8631</v>
      </c>
    </row>
    <row r="5316" s="1" customFormat="1" ht="14.25" spans="1:5">
      <c r="A5316" s="7"/>
      <c r="B5316" s="8"/>
      <c r="C5316" s="129" t="s">
        <v>8632</v>
      </c>
      <c r="D5316" s="129" t="s">
        <v>8632</v>
      </c>
      <c r="E5316" s="76" t="s">
        <v>8633</v>
      </c>
    </row>
    <row r="5317" s="1" customFormat="1" ht="14.25" spans="1:5">
      <c r="A5317" s="7"/>
      <c r="B5317" s="8"/>
      <c r="C5317" s="129" t="s">
        <v>8634</v>
      </c>
      <c r="D5317" s="129" t="s">
        <v>8634</v>
      </c>
      <c r="E5317" s="76" t="s">
        <v>8635</v>
      </c>
    </row>
    <row r="5318" s="1" customFormat="1" ht="14.25" spans="1:5">
      <c r="A5318" s="7"/>
      <c r="B5318" s="8"/>
      <c r="C5318" s="129" t="s">
        <v>8636</v>
      </c>
      <c r="D5318" s="129" t="s">
        <v>8636</v>
      </c>
      <c r="E5318" s="76" t="s">
        <v>8637</v>
      </c>
    </row>
    <row r="5319" s="1" customFormat="1" ht="14.25" spans="1:5">
      <c r="A5319" s="7"/>
      <c r="B5319" s="8"/>
      <c r="C5319" s="129" t="s">
        <v>8638</v>
      </c>
      <c r="D5319" s="129" t="s">
        <v>8638</v>
      </c>
      <c r="E5319" s="76" t="s">
        <v>8639</v>
      </c>
    </row>
    <row r="5320" s="1" customFormat="1" ht="14.25" spans="1:5">
      <c r="A5320" s="7"/>
      <c r="B5320" s="8"/>
      <c r="C5320" s="129" t="s">
        <v>8640</v>
      </c>
      <c r="D5320" s="129" t="s">
        <v>8640</v>
      </c>
      <c r="E5320" s="76" t="s">
        <v>8641</v>
      </c>
    </row>
    <row r="5321" s="1" customFormat="1" ht="14.25" spans="1:5">
      <c r="A5321" s="7"/>
      <c r="B5321" s="8"/>
      <c r="C5321" s="129" t="s">
        <v>8642</v>
      </c>
      <c r="D5321" s="129" t="s">
        <v>8642</v>
      </c>
      <c r="E5321" s="76" t="s">
        <v>8643</v>
      </c>
    </row>
    <row r="5322" s="1" customFormat="1" ht="14.25" spans="1:5">
      <c r="A5322" s="7"/>
      <c r="B5322" s="8"/>
      <c r="C5322" s="129" t="s">
        <v>8644</v>
      </c>
      <c r="D5322" s="129" t="s">
        <v>8644</v>
      </c>
      <c r="E5322" s="76" t="s">
        <v>8645</v>
      </c>
    </row>
    <row r="5323" s="1" customFormat="1" ht="14.25" spans="1:5">
      <c r="A5323" s="7"/>
      <c r="B5323" s="8"/>
      <c r="C5323" s="129" t="s">
        <v>8646</v>
      </c>
      <c r="D5323" s="129" t="s">
        <v>8646</v>
      </c>
      <c r="E5323" s="76" t="s">
        <v>8647</v>
      </c>
    </row>
    <row r="5324" s="1" customFormat="1" ht="14.25" spans="1:5">
      <c r="A5324" s="7"/>
      <c r="B5324" s="8"/>
      <c r="C5324" s="129" t="s">
        <v>8648</v>
      </c>
      <c r="D5324" s="129" t="s">
        <v>8648</v>
      </c>
      <c r="E5324" s="76" t="s">
        <v>8649</v>
      </c>
    </row>
    <row r="5325" s="1" customFormat="1" ht="14.25" spans="1:5">
      <c r="A5325" s="7"/>
      <c r="B5325" s="8"/>
      <c r="C5325" s="129" t="s">
        <v>8650</v>
      </c>
      <c r="D5325" s="129" t="s">
        <v>8650</v>
      </c>
      <c r="E5325" s="76" t="s">
        <v>8651</v>
      </c>
    </row>
    <row r="5326" s="1" customFormat="1" ht="14.25" spans="1:5">
      <c r="A5326" s="7"/>
      <c r="B5326" s="8"/>
      <c r="C5326" s="129" t="s">
        <v>8652</v>
      </c>
      <c r="D5326" s="129" t="s">
        <v>8652</v>
      </c>
      <c r="E5326" s="76" t="s">
        <v>8653</v>
      </c>
    </row>
    <row r="5327" s="1" customFormat="1" ht="14.25" spans="1:5">
      <c r="A5327" s="7"/>
      <c r="B5327" s="8"/>
      <c r="C5327" s="129" t="s">
        <v>8654</v>
      </c>
      <c r="D5327" s="129" t="s">
        <v>8654</v>
      </c>
      <c r="E5327" s="76" t="s">
        <v>8655</v>
      </c>
    </row>
    <row r="5328" s="1" customFormat="1" ht="14.25" spans="1:5">
      <c r="A5328" s="7"/>
      <c r="B5328" s="8"/>
      <c r="C5328" s="129" t="s">
        <v>8656</v>
      </c>
      <c r="D5328" s="129" t="s">
        <v>8656</v>
      </c>
      <c r="E5328" s="76" t="s">
        <v>8657</v>
      </c>
    </row>
    <row r="5329" s="1" customFormat="1" ht="14.25" spans="1:5">
      <c r="A5329" s="7"/>
      <c r="B5329" s="8"/>
      <c r="C5329" s="129" t="s">
        <v>8658</v>
      </c>
      <c r="D5329" s="129" t="s">
        <v>8658</v>
      </c>
      <c r="E5329" s="76" t="s">
        <v>8659</v>
      </c>
    </row>
    <row r="5330" s="1" customFormat="1" ht="14.25" spans="1:5">
      <c r="A5330" s="7"/>
      <c r="B5330" s="8"/>
      <c r="C5330" s="129" t="s">
        <v>8660</v>
      </c>
      <c r="D5330" s="129" t="s">
        <v>8660</v>
      </c>
      <c r="E5330" s="76" t="s">
        <v>8661</v>
      </c>
    </row>
    <row r="5331" s="1" customFormat="1" ht="14.25" spans="1:5">
      <c r="A5331" s="7"/>
      <c r="B5331" s="8"/>
      <c r="C5331" s="129" t="s">
        <v>8662</v>
      </c>
      <c r="D5331" s="129">
        <v>6842301019</v>
      </c>
      <c r="E5331" s="76" t="s">
        <v>8663</v>
      </c>
    </row>
    <row r="5332" s="1" customFormat="1" ht="28.5" spans="1:5">
      <c r="A5332" s="7"/>
      <c r="B5332" s="8"/>
      <c r="C5332" s="129" t="s">
        <v>8664</v>
      </c>
      <c r="D5332" s="129" t="s">
        <v>8664</v>
      </c>
      <c r="E5332" s="76" t="s">
        <v>8665</v>
      </c>
    </row>
    <row r="5333" s="1" customFormat="1" ht="14.25" spans="1:5">
      <c r="A5333" s="7"/>
      <c r="B5333" s="8"/>
      <c r="C5333" s="129" t="s">
        <v>8666</v>
      </c>
      <c r="D5333" s="129" t="s">
        <v>8666</v>
      </c>
      <c r="E5333" s="76" t="s">
        <v>8667</v>
      </c>
    </row>
    <row r="5334" s="1" customFormat="1" ht="14.25" spans="1:5">
      <c r="A5334" s="7"/>
      <c r="B5334" s="8"/>
      <c r="C5334" s="129" t="s">
        <v>8668</v>
      </c>
      <c r="D5334" s="129" t="s">
        <v>8668</v>
      </c>
      <c r="E5334" s="76" t="s">
        <v>8669</v>
      </c>
    </row>
    <row r="5335" s="1" customFormat="1" ht="14.25" spans="1:5">
      <c r="A5335" s="7"/>
      <c r="B5335" s="8"/>
      <c r="C5335" s="129" t="s">
        <v>8670</v>
      </c>
      <c r="D5335" s="129" t="s">
        <v>8670</v>
      </c>
      <c r="E5335" s="76" t="s">
        <v>8671</v>
      </c>
    </row>
    <row r="5336" s="1" customFormat="1" ht="14.25" spans="1:5">
      <c r="A5336" s="7"/>
      <c r="B5336" s="8"/>
      <c r="C5336" s="129" t="s">
        <v>8672</v>
      </c>
      <c r="D5336" s="129" t="s">
        <v>8672</v>
      </c>
      <c r="E5336" s="76" t="s">
        <v>8673</v>
      </c>
    </row>
    <row r="5337" s="1" customFormat="1" ht="14.25" spans="1:5">
      <c r="A5337" s="7"/>
      <c r="B5337" s="8"/>
      <c r="C5337" s="129" t="s">
        <v>8674</v>
      </c>
      <c r="D5337" s="129" t="s">
        <v>8674</v>
      </c>
      <c r="E5337" s="76" t="s">
        <v>8675</v>
      </c>
    </row>
    <row r="5338" s="1" customFormat="1" ht="14.25" spans="1:5">
      <c r="A5338" s="7"/>
      <c r="B5338" s="8"/>
      <c r="C5338" s="129" t="s">
        <v>8676</v>
      </c>
      <c r="D5338" s="129" t="s">
        <v>8676</v>
      </c>
      <c r="E5338" s="76" t="s">
        <v>8677</v>
      </c>
    </row>
    <row r="5339" s="1" customFormat="1" ht="14.25" spans="1:5">
      <c r="A5339" s="7"/>
      <c r="B5339" s="8"/>
      <c r="C5339" s="129" t="s">
        <v>8678</v>
      </c>
      <c r="D5339" s="129" t="s">
        <v>8678</v>
      </c>
      <c r="E5339" s="76" t="s">
        <v>8679</v>
      </c>
    </row>
    <row r="5340" s="1" customFormat="1" ht="14.25" spans="1:5">
      <c r="A5340" s="7"/>
      <c r="B5340" s="8"/>
      <c r="C5340" s="129" t="s">
        <v>8680</v>
      </c>
      <c r="D5340" s="129" t="s">
        <v>8680</v>
      </c>
      <c r="E5340" s="76" t="s">
        <v>8681</v>
      </c>
    </row>
    <row r="5341" s="1" customFormat="1" ht="14.25" spans="1:5">
      <c r="A5341" s="7"/>
      <c r="B5341" s="8"/>
      <c r="C5341" s="129" t="s">
        <v>8682</v>
      </c>
      <c r="D5341" s="129" t="s">
        <v>8682</v>
      </c>
      <c r="E5341" s="76" t="s">
        <v>8683</v>
      </c>
    </row>
    <row r="5342" s="1" customFormat="1" ht="14.25" spans="1:5">
      <c r="A5342" s="7"/>
      <c r="B5342" s="8"/>
      <c r="C5342" s="129" t="s">
        <v>8684</v>
      </c>
      <c r="D5342" s="129" t="s">
        <v>8684</v>
      </c>
      <c r="E5342" s="76" t="s">
        <v>8685</v>
      </c>
    </row>
    <row r="5343" s="1" customFormat="1" ht="14.25" spans="1:5">
      <c r="A5343" s="7"/>
      <c r="B5343" s="8"/>
      <c r="C5343" s="129" t="s">
        <v>8686</v>
      </c>
      <c r="D5343" s="129" t="s">
        <v>8686</v>
      </c>
      <c r="E5343" s="76" t="s">
        <v>8687</v>
      </c>
    </row>
    <row r="5344" s="1" customFormat="1" ht="14.25" spans="1:5">
      <c r="A5344" s="7"/>
      <c r="B5344" s="8"/>
      <c r="C5344" s="129" t="s">
        <v>8688</v>
      </c>
      <c r="D5344" s="129" t="s">
        <v>8688</v>
      </c>
      <c r="E5344" s="130" t="s">
        <v>8689</v>
      </c>
    </row>
    <row r="5345" s="1" customFormat="1" ht="14.25" spans="1:5">
      <c r="A5345" s="7"/>
      <c r="B5345" s="8"/>
      <c r="C5345" s="129" t="s">
        <v>8690</v>
      </c>
      <c r="D5345" s="129" t="s">
        <v>8690</v>
      </c>
      <c r="E5345" s="130" t="s">
        <v>8691</v>
      </c>
    </row>
    <row r="5346" s="1" customFormat="1" ht="14.25" spans="1:5">
      <c r="A5346" s="7"/>
      <c r="B5346" s="8"/>
      <c r="C5346" s="129" t="s">
        <v>8692</v>
      </c>
      <c r="D5346" s="129" t="s">
        <v>8692</v>
      </c>
      <c r="E5346" s="76" t="s">
        <v>8693</v>
      </c>
    </row>
    <row r="5347" s="1" customFormat="1" ht="14.25" spans="1:5">
      <c r="A5347" s="7"/>
      <c r="B5347" s="8"/>
      <c r="C5347" s="129" t="s">
        <v>8694</v>
      </c>
      <c r="D5347" s="129" t="s">
        <v>8694</v>
      </c>
      <c r="E5347" s="76" t="s">
        <v>8695</v>
      </c>
    </row>
    <row r="5348" s="1" customFormat="1" ht="14.25" spans="1:5">
      <c r="A5348" s="7"/>
      <c r="B5348" s="8"/>
      <c r="C5348" s="129" t="s">
        <v>8696</v>
      </c>
      <c r="D5348" s="129" t="s">
        <v>8696</v>
      </c>
      <c r="E5348" s="76" t="s">
        <v>8697</v>
      </c>
    </row>
    <row r="5349" s="1" customFormat="1" ht="14.25" spans="1:5">
      <c r="A5349" s="7"/>
      <c r="B5349" s="8"/>
      <c r="C5349" s="129" t="s">
        <v>8698</v>
      </c>
      <c r="D5349" s="129" t="s">
        <v>8698</v>
      </c>
      <c r="E5349" s="76" t="s">
        <v>8699</v>
      </c>
    </row>
    <row r="5350" s="1" customFormat="1" ht="14.25" spans="1:5">
      <c r="A5350" s="7"/>
      <c r="B5350" s="8"/>
      <c r="C5350" s="129" t="s">
        <v>8700</v>
      </c>
      <c r="D5350" s="129" t="s">
        <v>8700</v>
      </c>
      <c r="E5350" s="76" t="s">
        <v>8701</v>
      </c>
    </row>
    <row r="5351" s="1" customFormat="1" ht="14.25" spans="1:5">
      <c r="A5351" s="7"/>
      <c r="B5351" s="8"/>
      <c r="C5351" s="129" t="s">
        <v>8702</v>
      </c>
      <c r="D5351" s="129" t="s">
        <v>8702</v>
      </c>
      <c r="E5351" s="76" t="s">
        <v>8703</v>
      </c>
    </row>
    <row r="5352" s="1" customFormat="1" ht="15" spans="1:5">
      <c r="A5352" s="7"/>
      <c r="B5352" s="8"/>
      <c r="C5352" s="129" t="s">
        <v>8704</v>
      </c>
      <c r="D5352" s="129">
        <v>6842302004</v>
      </c>
      <c r="E5352" s="131" t="s">
        <v>8705</v>
      </c>
    </row>
    <row r="5353" s="1" customFormat="1" ht="15" spans="1:5">
      <c r="A5353" s="7"/>
      <c r="B5353" s="8"/>
      <c r="C5353" s="129" t="s">
        <v>8706</v>
      </c>
      <c r="D5353" s="129" t="s">
        <v>8706</v>
      </c>
      <c r="E5353" s="132" t="s">
        <v>8707</v>
      </c>
    </row>
    <row r="5354" s="1" customFormat="1" ht="15" spans="1:5">
      <c r="A5354" s="7"/>
      <c r="B5354" s="8"/>
      <c r="C5354" s="129" t="s">
        <v>8708</v>
      </c>
      <c r="D5354" s="129" t="s">
        <v>8708</v>
      </c>
      <c r="E5354" s="132" t="s">
        <v>8709</v>
      </c>
    </row>
    <row r="5355" s="1" customFormat="1" ht="14.25" spans="1:5">
      <c r="A5355" s="7"/>
      <c r="B5355" s="8"/>
      <c r="C5355" s="129" t="s">
        <v>8710</v>
      </c>
      <c r="D5355" s="129" t="s">
        <v>8710</v>
      </c>
      <c r="E5355" s="76" t="s">
        <v>8711</v>
      </c>
    </row>
    <row r="5356" s="1" customFormat="1" ht="14.25" spans="1:5">
      <c r="A5356" s="7"/>
      <c r="B5356" s="8"/>
      <c r="C5356" s="129" t="s">
        <v>8712</v>
      </c>
      <c r="D5356" s="129" t="s">
        <v>8712</v>
      </c>
      <c r="E5356" s="76" t="s">
        <v>8713</v>
      </c>
    </row>
    <row r="5357" s="1" customFormat="1" ht="14.25" spans="1:5">
      <c r="A5357" s="7"/>
      <c r="B5357" s="8"/>
      <c r="C5357" s="129" t="s">
        <v>8714</v>
      </c>
      <c r="D5357" s="129" t="s">
        <v>8714</v>
      </c>
      <c r="E5357" s="76" t="s">
        <v>8715</v>
      </c>
    </row>
    <row r="5358" s="1" customFormat="1" ht="14.25" spans="1:5">
      <c r="A5358" s="7"/>
      <c r="B5358" s="8"/>
      <c r="C5358" s="129" t="s">
        <v>8716</v>
      </c>
      <c r="D5358" s="129" t="s">
        <v>8716</v>
      </c>
      <c r="E5358" s="76" t="s">
        <v>8717</v>
      </c>
    </row>
    <row r="5359" s="1" customFormat="1" ht="14.25" spans="1:5">
      <c r="A5359" s="7"/>
      <c r="B5359" s="8"/>
      <c r="C5359" s="129" t="s">
        <v>8718</v>
      </c>
      <c r="D5359" s="129" t="s">
        <v>8718</v>
      </c>
      <c r="E5359" s="76" t="s">
        <v>8719</v>
      </c>
    </row>
    <row r="5360" s="1" customFormat="1" ht="14.25" spans="1:5">
      <c r="A5360" s="7"/>
      <c r="B5360" s="8"/>
      <c r="C5360" s="129" t="s">
        <v>8720</v>
      </c>
      <c r="D5360" s="129">
        <v>6842305001</v>
      </c>
      <c r="E5360" s="76" t="s">
        <v>8721</v>
      </c>
    </row>
    <row r="5361" s="1" customFormat="1" ht="14.25" spans="1:5">
      <c r="A5361" s="7"/>
      <c r="B5361" s="8"/>
      <c r="C5361" s="129" t="s">
        <v>8722</v>
      </c>
      <c r="D5361" s="129">
        <v>6842305002</v>
      </c>
      <c r="E5361" s="76" t="s">
        <v>8723</v>
      </c>
    </row>
    <row r="5362" s="1" customFormat="1" ht="14.25" spans="1:5">
      <c r="A5362" s="7"/>
      <c r="B5362" s="8"/>
      <c r="C5362" s="129" t="s">
        <v>8724</v>
      </c>
      <c r="D5362" s="129" t="s">
        <v>8724</v>
      </c>
      <c r="E5362" s="76" t="s">
        <v>8725</v>
      </c>
    </row>
    <row r="5363" s="1" customFormat="1" ht="14.25" spans="1:5">
      <c r="A5363" s="7"/>
      <c r="B5363" s="8"/>
      <c r="C5363" s="129" t="s">
        <v>8726</v>
      </c>
      <c r="D5363" s="129">
        <v>6842305004</v>
      </c>
      <c r="E5363" s="76" t="s">
        <v>8727</v>
      </c>
    </row>
    <row r="5364" s="1" customFormat="1" ht="14.25" spans="1:5">
      <c r="A5364" s="7"/>
      <c r="B5364" s="8"/>
      <c r="C5364" s="129" t="s">
        <v>8728</v>
      </c>
      <c r="D5364" s="129" t="s">
        <v>8728</v>
      </c>
      <c r="E5364" s="76" t="s">
        <v>8729</v>
      </c>
    </row>
    <row r="5365" s="1" customFormat="1" ht="14.25" spans="1:5">
      <c r="A5365" s="7"/>
      <c r="B5365" s="8"/>
      <c r="C5365" s="129" t="s">
        <v>8730</v>
      </c>
      <c r="D5365" s="129" t="s">
        <v>8730</v>
      </c>
      <c r="E5365" s="76" t="s">
        <v>8731</v>
      </c>
    </row>
    <row r="5366" s="1" customFormat="1" ht="14.25" spans="1:5">
      <c r="A5366" s="7"/>
      <c r="B5366" s="8"/>
      <c r="C5366" s="129" t="s">
        <v>8732</v>
      </c>
      <c r="D5366" s="129" t="s">
        <v>8732</v>
      </c>
      <c r="E5366" s="76" t="s">
        <v>8733</v>
      </c>
    </row>
    <row r="5367" s="1" customFormat="1" ht="14.25" spans="1:5">
      <c r="A5367" s="7"/>
      <c r="B5367" s="8"/>
      <c r="C5367" s="129" t="s">
        <v>8734</v>
      </c>
      <c r="D5367" s="129" t="s">
        <v>8734</v>
      </c>
      <c r="E5367" s="76" t="s">
        <v>8735</v>
      </c>
    </row>
    <row r="5368" s="1" customFormat="1" ht="14.25" spans="1:5">
      <c r="A5368" s="7"/>
      <c r="B5368" s="8"/>
      <c r="C5368" s="129" t="s">
        <v>8736</v>
      </c>
      <c r="D5368" s="129" t="s">
        <v>8736</v>
      </c>
      <c r="E5368" s="76" t="s">
        <v>8737</v>
      </c>
    </row>
    <row r="5369" s="1" customFormat="1" ht="14.25" spans="1:5">
      <c r="A5369" s="7"/>
      <c r="B5369" s="8"/>
      <c r="C5369" s="129" t="s">
        <v>8738</v>
      </c>
      <c r="D5369" s="129" t="s">
        <v>8738</v>
      </c>
      <c r="E5369" s="76" t="s">
        <v>8739</v>
      </c>
    </row>
    <row r="5370" s="1" customFormat="1" ht="14.25" spans="1:5">
      <c r="A5370" s="7"/>
      <c r="B5370" s="8"/>
      <c r="C5370" s="129" t="s">
        <v>8740</v>
      </c>
      <c r="D5370" s="129" t="s">
        <v>8740</v>
      </c>
      <c r="E5370" s="76" t="s">
        <v>8741</v>
      </c>
    </row>
    <row r="5371" s="1" customFormat="1" ht="14.25" spans="1:5">
      <c r="A5371" s="7"/>
      <c r="B5371" s="8"/>
      <c r="C5371" s="129" t="s">
        <v>8742</v>
      </c>
      <c r="D5371" s="129" t="s">
        <v>8742</v>
      </c>
      <c r="E5371" s="76" t="s">
        <v>8743</v>
      </c>
    </row>
    <row r="5372" s="1" customFormat="1" ht="14.25" spans="1:5">
      <c r="A5372" s="7"/>
      <c r="B5372" s="8"/>
      <c r="C5372" s="129" t="s">
        <v>8744</v>
      </c>
      <c r="D5372" s="129" t="s">
        <v>8744</v>
      </c>
      <c r="E5372" s="76" t="s">
        <v>8745</v>
      </c>
    </row>
    <row r="5373" s="1" customFormat="1" ht="14.25" spans="1:5">
      <c r="A5373" s="7"/>
      <c r="B5373" s="8"/>
      <c r="C5373" s="129" t="s">
        <v>8746</v>
      </c>
      <c r="D5373" s="129" t="s">
        <v>8746</v>
      </c>
      <c r="E5373" s="76" t="s">
        <v>8747</v>
      </c>
    </row>
    <row r="5374" s="1" customFormat="1" ht="14.25" spans="1:5">
      <c r="A5374" s="7"/>
      <c r="B5374" s="8"/>
      <c r="C5374" s="129" t="s">
        <v>8748</v>
      </c>
      <c r="D5374" s="129" t="s">
        <v>8748</v>
      </c>
      <c r="E5374" s="76" t="s">
        <v>8749</v>
      </c>
    </row>
    <row r="5375" s="1" customFormat="1" ht="14.25" spans="1:5">
      <c r="A5375" s="7"/>
      <c r="B5375" s="8"/>
      <c r="C5375" s="129" t="s">
        <v>8750</v>
      </c>
      <c r="D5375" s="129" t="s">
        <v>8750</v>
      </c>
      <c r="E5375" s="76" t="s">
        <v>8751</v>
      </c>
    </row>
    <row r="5376" s="1" customFormat="1" ht="14.25" spans="1:5">
      <c r="A5376" s="7"/>
      <c r="B5376" s="8"/>
      <c r="C5376" s="129" t="s">
        <v>8752</v>
      </c>
      <c r="D5376" s="129" t="s">
        <v>8752</v>
      </c>
      <c r="E5376" s="76" t="s">
        <v>8753</v>
      </c>
    </row>
    <row r="5377" s="1" customFormat="1" ht="14.25" spans="1:5">
      <c r="A5377" s="7"/>
      <c r="B5377" s="8"/>
      <c r="C5377" s="129" t="s">
        <v>8754</v>
      </c>
      <c r="D5377" s="129" t="s">
        <v>8754</v>
      </c>
      <c r="E5377" s="76" t="s">
        <v>8755</v>
      </c>
    </row>
    <row r="5378" s="1" customFormat="1" ht="14.25" spans="1:5">
      <c r="A5378" s="7"/>
      <c r="B5378" s="8"/>
      <c r="C5378" s="129" t="s">
        <v>8756</v>
      </c>
      <c r="D5378" s="129" t="s">
        <v>8756</v>
      </c>
      <c r="E5378" s="76" t="s">
        <v>8757</v>
      </c>
    </row>
    <row r="5379" s="1" customFormat="1" ht="14.25" spans="1:5">
      <c r="A5379" s="7"/>
      <c r="B5379" s="8"/>
      <c r="C5379" s="129" t="s">
        <v>8758</v>
      </c>
      <c r="D5379" s="129" t="s">
        <v>8758</v>
      </c>
      <c r="E5379" s="76" t="s">
        <v>8759</v>
      </c>
    </row>
    <row r="5380" s="1" customFormat="1" ht="14.25" spans="1:5">
      <c r="A5380" s="7"/>
      <c r="B5380" s="8"/>
      <c r="C5380" s="129" t="s">
        <v>8760</v>
      </c>
      <c r="D5380" s="129" t="s">
        <v>8760</v>
      </c>
      <c r="E5380" s="76" t="s">
        <v>8761</v>
      </c>
    </row>
    <row r="5381" s="1" customFormat="1" ht="14.25" spans="1:5">
      <c r="A5381" s="7"/>
      <c r="B5381" s="8"/>
      <c r="C5381" s="129" t="s">
        <v>8762</v>
      </c>
      <c r="D5381" s="129" t="s">
        <v>8762</v>
      </c>
      <c r="E5381" s="76" t="s">
        <v>8763</v>
      </c>
    </row>
    <row r="5382" s="1" customFormat="1" ht="14.25" spans="1:5">
      <c r="A5382" s="7"/>
      <c r="B5382" s="8"/>
      <c r="C5382" s="129" t="s">
        <v>8764</v>
      </c>
      <c r="D5382" s="129" t="s">
        <v>8764</v>
      </c>
      <c r="E5382" s="76" t="s">
        <v>8765</v>
      </c>
    </row>
    <row r="5383" s="1" customFormat="1" ht="14.25" spans="1:5">
      <c r="A5383" s="7"/>
      <c r="B5383" s="8"/>
      <c r="C5383" s="129" t="s">
        <v>8766</v>
      </c>
      <c r="D5383" s="129" t="s">
        <v>8766</v>
      </c>
      <c r="E5383" s="76" t="s">
        <v>8767</v>
      </c>
    </row>
    <row r="5384" s="1" customFormat="1" ht="14.25" spans="1:5">
      <c r="A5384" s="7"/>
      <c r="B5384" s="8"/>
      <c r="C5384" s="129" t="s">
        <v>8768</v>
      </c>
      <c r="D5384" s="129" t="s">
        <v>8768</v>
      </c>
      <c r="E5384" s="76" t="s">
        <v>8769</v>
      </c>
    </row>
    <row r="5385" s="1" customFormat="1" ht="14.25" spans="1:5">
      <c r="A5385" s="7"/>
      <c r="B5385" s="8"/>
      <c r="C5385" s="129" t="s">
        <v>8770</v>
      </c>
      <c r="D5385" s="129" t="s">
        <v>8770</v>
      </c>
      <c r="E5385" s="76" t="s">
        <v>8771</v>
      </c>
    </row>
    <row r="5386" s="1" customFormat="1" ht="14.25" spans="1:5">
      <c r="A5386" s="7"/>
      <c r="B5386" s="8"/>
      <c r="C5386" s="129" t="s">
        <v>8772</v>
      </c>
      <c r="D5386" s="129" t="s">
        <v>8772</v>
      </c>
      <c r="E5386" s="76" t="s">
        <v>8773</v>
      </c>
    </row>
    <row r="5387" s="1" customFormat="1" ht="14.25" spans="1:5">
      <c r="A5387" s="7"/>
      <c r="B5387" s="8"/>
      <c r="C5387" s="129" t="s">
        <v>8774</v>
      </c>
      <c r="D5387" s="129" t="s">
        <v>8774</v>
      </c>
      <c r="E5387" s="76" t="s">
        <v>8775</v>
      </c>
    </row>
    <row r="5388" s="1" customFormat="1" ht="14.25" spans="1:5">
      <c r="A5388" s="7"/>
      <c r="B5388" s="8"/>
      <c r="C5388" s="129" t="s">
        <v>8776</v>
      </c>
      <c r="D5388" s="129" t="s">
        <v>8776</v>
      </c>
      <c r="E5388" s="76" t="s">
        <v>8777</v>
      </c>
    </row>
    <row r="5389" s="1" customFormat="1" ht="14.25" spans="1:5">
      <c r="A5389" s="7"/>
      <c r="B5389" s="8"/>
      <c r="C5389" s="129" t="s">
        <v>8778</v>
      </c>
      <c r="D5389" s="129" t="s">
        <v>8778</v>
      </c>
      <c r="E5389" s="76" t="s">
        <v>8779</v>
      </c>
    </row>
    <row r="5390" s="1" customFormat="1" ht="28.5" spans="1:5">
      <c r="A5390" s="7"/>
      <c r="B5390" s="8"/>
      <c r="C5390" s="129" t="s">
        <v>8780</v>
      </c>
      <c r="D5390" s="129" t="s">
        <v>8780</v>
      </c>
      <c r="E5390" s="76" t="s">
        <v>8781</v>
      </c>
    </row>
    <row r="5391" s="1" customFormat="1" ht="14.25" spans="1:5">
      <c r="A5391" s="7"/>
      <c r="B5391" s="8"/>
      <c r="C5391" s="129" t="s">
        <v>8782</v>
      </c>
      <c r="D5391" s="129" t="s">
        <v>8782</v>
      </c>
      <c r="E5391" s="76" t="s">
        <v>8783</v>
      </c>
    </row>
    <row r="5392" s="1" customFormat="1" ht="14.25" spans="1:5">
      <c r="A5392" s="7"/>
      <c r="B5392" s="8"/>
      <c r="C5392" s="129" t="s">
        <v>8784</v>
      </c>
      <c r="D5392" s="129" t="s">
        <v>8784</v>
      </c>
      <c r="E5392" s="76" t="s">
        <v>8785</v>
      </c>
    </row>
    <row r="5393" s="1" customFormat="1" ht="14.25" spans="1:5">
      <c r="A5393" s="7"/>
      <c r="B5393" s="8"/>
      <c r="C5393" s="129" t="s">
        <v>8786</v>
      </c>
      <c r="D5393" s="129" t="s">
        <v>8786</v>
      </c>
      <c r="E5393" s="76" t="s">
        <v>8787</v>
      </c>
    </row>
    <row r="5394" s="1" customFormat="1" ht="14.25" spans="1:5">
      <c r="A5394" s="7"/>
      <c r="B5394" s="8"/>
      <c r="C5394" s="129" t="s">
        <v>8788</v>
      </c>
      <c r="D5394" s="129" t="s">
        <v>8788</v>
      </c>
      <c r="E5394" s="76" t="s">
        <v>8789</v>
      </c>
    </row>
    <row r="5395" s="1" customFormat="1" ht="14.25" spans="1:5">
      <c r="A5395" s="7"/>
      <c r="B5395" s="8"/>
      <c r="C5395" s="129" t="s">
        <v>8790</v>
      </c>
      <c r="D5395" s="129" t="s">
        <v>8790</v>
      </c>
      <c r="E5395" s="76" t="s">
        <v>8791</v>
      </c>
    </row>
    <row r="5396" s="1" customFormat="1" ht="14.25" spans="1:5">
      <c r="A5396" s="7"/>
      <c r="B5396" s="8"/>
      <c r="C5396" s="129" t="s">
        <v>8792</v>
      </c>
      <c r="D5396" s="129" t="s">
        <v>8792</v>
      </c>
      <c r="E5396" s="76" t="s">
        <v>8793</v>
      </c>
    </row>
    <row r="5397" s="1" customFormat="1" ht="14.25" spans="1:5">
      <c r="A5397" s="7"/>
      <c r="B5397" s="8"/>
      <c r="C5397" s="129" t="s">
        <v>8794</v>
      </c>
      <c r="D5397" s="129" t="s">
        <v>8794</v>
      </c>
      <c r="E5397" s="76" t="s">
        <v>8795</v>
      </c>
    </row>
    <row r="5398" s="1" customFormat="1" ht="14.25" spans="1:5">
      <c r="A5398" s="7"/>
      <c r="B5398" s="8"/>
      <c r="C5398" s="129" t="s">
        <v>8796</v>
      </c>
      <c r="D5398" s="129" t="s">
        <v>8796</v>
      </c>
      <c r="E5398" s="76" t="s">
        <v>8797</v>
      </c>
    </row>
    <row r="5399" s="1" customFormat="1" ht="14.25" spans="1:5">
      <c r="A5399" s="7"/>
      <c r="B5399" s="8"/>
      <c r="C5399" s="129" t="s">
        <v>8798</v>
      </c>
      <c r="D5399" s="129" t="s">
        <v>8798</v>
      </c>
      <c r="E5399" s="76" t="s">
        <v>8799</v>
      </c>
    </row>
    <row r="5400" s="1" customFormat="1" ht="14.25" spans="1:5">
      <c r="A5400" s="7"/>
      <c r="B5400" s="8"/>
      <c r="C5400" s="129" t="s">
        <v>8800</v>
      </c>
      <c r="D5400" s="129" t="s">
        <v>8800</v>
      </c>
      <c r="E5400" s="76" t="s">
        <v>8801</v>
      </c>
    </row>
    <row r="5401" s="1" customFormat="1" ht="14.25" spans="1:5">
      <c r="A5401" s="7"/>
      <c r="B5401" s="8"/>
      <c r="C5401" s="129" t="s">
        <v>8802</v>
      </c>
      <c r="D5401" s="129" t="s">
        <v>8802</v>
      </c>
      <c r="E5401" s="76" t="s">
        <v>8803</v>
      </c>
    </row>
    <row r="5402" s="1" customFormat="1" ht="14.25" spans="1:5">
      <c r="A5402" s="7"/>
      <c r="B5402" s="8"/>
      <c r="C5402" s="129" t="s">
        <v>8804</v>
      </c>
      <c r="D5402" s="129" t="s">
        <v>8804</v>
      </c>
      <c r="E5402" s="76" t="s">
        <v>8805</v>
      </c>
    </row>
    <row r="5403" s="1" customFormat="1" ht="14.25" spans="1:5">
      <c r="A5403" s="7"/>
      <c r="B5403" s="8"/>
      <c r="C5403" s="129" t="s">
        <v>8806</v>
      </c>
      <c r="D5403" s="129" t="s">
        <v>8806</v>
      </c>
      <c r="E5403" s="76" t="s">
        <v>8807</v>
      </c>
    </row>
    <row r="5404" s="1" customFormat="1" ht="14.25" spans="1:5">
      <c r="A5404" s="7"/>
      <c r="B5404" s="8"/>
      <c r="C5404" s="129" t="s">
        <v>8808</v>
      </c>
      <c r="D5404" s="129" t="s">
        <v>8808</v>
      </c>
      <c r="E5404" s="76" t="s">
        <v>8809</v>
      </c>
    </row>
    <row r="5405" s="1" customFormat="1" ht="14.25" spans="1:5">
      <c r="A5405" s="7"/>
      <c r="B5405" s="8"/>
      <c r="C5405" s="129" t="s">
        <v>8810</v>
      </c>
      <c r="D5405" s="129" t="s">
        <v>8810</v>
      </c>
      <c r="E5405" s="76" t="s">
        <v>8811</v>
      </c>
    </row>
    <row r="5406" s="1" customFormat="1" ht="14.25" spans="1:5">
      <c r="A5406" s="7"/>
      <c r="B5406" s="8"/>
      <c r="C5406" s="129" t="s">
        <v>8812</v>
      </c>
      <c r="D5406" s="129" t="s">
        <v>8812</v>
      </c>
      <c r="E5406" s="76" t="s">
        <v>8813</v>
      </c>
    </row>
    <row r="5407" s="1" customFormat="1" ht="14.25" spans="1:5">
      <c r="A5407" s="7"/>
      <c r="B5407" s="8"/>
      <c r="C5407" s="129" t="s">
        <v>8814</v>
      </c>
      <c r="D5407" s="129" t="s">
        <v>8814</v>
      </c>
      <c r="E5407" s="76" t="s">
        <v>8815</v>
      </c>
    </row>
    <row r="5408" s="1" customFormat="1" ht="14.25" spans="1:5">
      <c r="A5408" s="7"/>
      <c r="B5408" s="8"/>
      <c r="C5408" s="129" t="s">
        <v>8816</v>
      </c>
      <c r="D5408" s="129" t="s">
        <v>8816</v>
      </c>
      <c r="E5408" s="76" t="s">
        <v>8817</v>
      </c>
    </row>
    <row r="5409" s="1" customFormat="1" ht="14.25" spans="1:5">
      <c r="A5409" s="7"/>
      <c r="B5409" s="8"/>
      <c r="C5409" s="129" t="s">
        <v>8818</v>
      </c>
      <c r="D5409" s="129" t="s">
        <v>8818</v>
      </c>
      <c r="E5409" s="76" t="s">
        <v>8819</v>
      </c>
    </row>
    <row r="5410" s="1" customFormat="1" ht="14.25" spans="1:5">
      <c r="A5410" s="7"/>
      <c r="B5410" s="8"/>
      <c r="C5410" s="129" t="s">
        <v>8820</v>
      </c>
      <c r="D5410" s="129" t="s">
        <v>8820</v>
      </c>
      <c r="E5410" s="76" t="s">
        <v>8821</v>
      </c>
    </row>
    <row r="5411" s="1" customFormat="1" ht="14.25" spans="1:5">
      <c r="A5411" s="7"/>
      <c r="B5411" s="8"/>
      <c r="C5411" s="129" t="s">
        <v>8822</v>
      </c>
      <c r="D5411" s="129" t="s">
        <v>8822</v>
      </c>
      <c r="E5411" s="76" t="s">
        <v>8823</v>
      </c>
    </row>
    <row r="5412" s="1" customFormat="1" ht="14.25" spans="1:5">
      <c r="A5412" s="7"/>
      <c r="B5412" s="8"/>
      <c r="C5412" s="129" t="s">
        <v>8824</v>
      </c>
      <c r="D5412" s="129" t="s">
        <v>8824</v>
      </c>
      <c r="E5412" s="76" t="s">
        <v>8825</v>
      </c>
    </row>
    <row r="5413" s="1" customFormat="1" ht="14.25" spans="1:5">
      <c r="A5413" s="7"/>
      <c r="B5413" s="8"/>
      <c r="C5413" s="129" t="s">
        <v>8826</v>
      </c>
      <c r="D5413" s="129" t="s">
        <v>8826</v>
      </c>
      <c r="E5413" s="76" t="s">
        <v>8827</v>
      </c>
    </row>
    <row r="5414" s="1" customFormat="1" ht="14.25" spans="1:5">
      <c r="A5414" s="7"/>
      <c r="B5414" s="8"/>
      <c r="C5414" s="129" t="s">
        <v>8828</v>
      </c>
      <c r="D5414" s="129" t="s">
        <v>8828</v>
      </c>
      <c r="E5414" s="76" t="s">
        <v>8829</v>
      </c>
    </row>
    <row r="5415" s="1" customFormat="1" ht="14.25" spans="1:5">
      <c r="A5415" s="7"/>
      <c r="B5415" s="8"/>
      <c r="C5415" s="129" t="s">
        <v>8830</v>
      </c>
      <c r="D5415" s="129" t="s">
        <v>8830</v>
      </c>
      <c r="E5415" s="76" t="s">
        <v>8831</v>
      </c>
    </row>
    <row r="5416" s="1" customFormat="1" ht="14.25" spans="1:5">
      <c r="A5416" s="7"/>
      <c r="B5416" s="8"/>
      <c r="C5416" s="129" t="s">
        <v>8832</v>
      </c>
      <c r="D5416" s="129" t="s">
        <v>8832</v>
      </c>
      <c r="E5416" s="76" t="s">
        <v>8833</v>
      </c>
    </row>
    <row r="5417" s="1" customFormat="1" ht="14.25" spans="1:5">
      <c r="A5417" s="7"/>
      <c r="B5417" s="8"/>
      <c r="C5417" s="129" t="s">
        <v>8834</v>
      </c>
      <c r="D5417" s="129" t="s">
        <v>8834</v>
      </c>
      <c r="E5417" s="76" t="s">
        <v>8835</v>
      </c>
    </row>
    <row r="5418" s="1" customFormat="1" ht="14.25" spans="1:5">
      <c r="A5418" s="7"/>
      <c r="B5418" s="8"/>
      <c r="C5418" s="129" t="s">
        <v>8836</v>
      </c>
      <c r="D5418" s="129" t="s">
        <v>8836</v>
      </c>
      <c r="E5418" s="76" t="s">
        <v>8837</v>
      </c>
    </row>
    <row r="5419" s="1" customFormat="1" ht="14.25" spans="1:5">
      <c r="A5419" s="7"/>
      <c r="B5419" s="8"/>
      <c r="C5419" s="129" t="s">
        <v>8838</v>
      </c>
      <c r="D5419" s="129" t="s">
        <v>8838</v>
      </c>
      <c r="E5419" s="76" t="s">
        <v>8839</v>
      </c>
    </row>
    <row r="5420" s="1" customFormat="1" ht="14.25" spans="1:5">
      <c r="A5420" s="7"/>
      <c r="B5420" s="8"/>
      <c r="C5420" s="129" t="s">
        <v>8840</v>
      </c>
      <c r="D5420" s="129" t="s">
        <v>8840</v>
      </c>
      <c r="E5420" s="76" t="s">
        <v>8841</v>
      </c>
    </row>
    <row r="5421" s="1" customFormat="1" ht="14.25" spans="1:5">
      <c r="A5421" s="7"/>
      <c r="B5421" s="8"/>
      <c r="C5421" s="129" t="s">
        <v>8842</v>
      </c>
      <c r="D5421" s="129" t="s">
        <v>8842</v>
      </c>
      <c r="E5421" s="76" t="s">
        <v>8843</v>
      </c>
    </row>
    <row r="5422" s="1" customFormat="1" ht="14.25" spans="1:5">
      <c r="A5422" s="7"/>
      <c r="B5422" s="8"/>
      <c r="C5422" s="129" t="s">
        <v>8844</v>
      </c>
      <c r="D5422" s="129" t="s">
        <v>8844</v>
      </c>
      <c r="E5422" s="76" t="s">
        <v>8845</v>
      </c>
    </row>
    <row r="5423" s="1" customFormat="1" ht="14.25" spans="1:5">
      <c r="A5423" s="7"/>
      <c r="B5423" s="8"/>
      <c r="C5423" s="129" t="s">
        <v>8846</v>
      </c>
      <c r="D5423" s="129" t="s">
        <v>8846</v>
      </c>
      <c r="E5423" s="76" t="s">
        <v>8847</v>
      </c>
    </row>
    <row r="5424" s="1" customFormat="1" ht="14.25" spans="1:5">
      <c r="A5424" s="7"/>
      <c r="B5424" s="8"/>
      <c r="C5424" s="129" t="s">
        <v>8848</v>
      </c>
      <c r="D5424" s="129" t="s">
        <v>8848</v>
      </c>
      <c r="E5424" s="76" t="s">
        <v>8849</v>
      </c>
    </row>
    <row r="5425" s="1" customFormat="1" ht="14.25" spans="1:5">
      <c r="A5425" s="7"/>
      <c r="B5425" s="8"/>
      <c r="C5425" s="129" t="s">
        <v>8850</v>
      </c>
      <c r="D5425" s="129" t="s">
        <v>8850</v>
      </c>
      <c r="E5425" s="76" t="s">
        <v>8851</v>
      </c>
    </row>
    <row r="5426" s="1" customFormat="1" ht="14.25" spans="1:5">
      <c r="A5426" s="7"/>
      <c r="B5426" s="8"/>
      <c r="C5426" s="129" t="s">
        <v>8852</v>
      </c>
      <c r="D5426" s="129" t="s">
        <v>8852</v>
      </c>
      <c r="E5426" s="76" t="s">
        <v>8853</v>
      </c>
    </row>
    <row r="5427" s="1" customFormat="1" ht="14.25" spans="1:5">
      <c r="A5427" s="7"/>
      <c r="B5427" s="8"/>
      <c r="C5427" s="129" t="s">
        <v>8854</v>
      </c>
      <c r="D5427" s="129" t="s">
        <v>8854</v>
      </c>
      <c r="E5427" s="76" t="s">
        <v>8855</v>
      </c>
    </row>
    <row r="5428" s="1" customFormat="1" ht="14.25" spans="1:5">
      <c r="A5428" s="7"/>
      <c r="B5428" s="8"/>
      <c r="C5428" s="129" t="s">
        <v>8856</v>
      </c>
      <c r="D5428" s="129" t="s">
        <v>8856</v>
      </c>
      <c r="E5428" s="76" t="s">
        <v>8857</v>
      </c>
    </row>
    <row r="5429" s="1" customFormat="1" ht="14.25" spans="1:5">
      <c r="A5429" s="7"/>
      <c r="B5429" s="8"/>
      <c r="C5429" s="129" t="s">
        <v>8858</v>
      </c>
      <c r="D5429" s="129" t="s">
        <v>8858</v>
      </c>
      <c r="E5429" s="76" t="s">
        <v>8859</v>
      </c>
    </row>
    <row r="5430" s="1" customFormat="1" ht="14.25" spans="1:5">
      <c r="A5430" s="7"/>
      <c r="B5430" s="8"/>
      <c r="C5430" s="129" t="s">
        <v>8860</v>
      </c>
      <c r="D5430" s="129" t="s">
        <v>8860</v>
      </c>
      <c r="E5430" s="76" t="s">
        <v>8861</v>
      </c>
    </row>
    <row r="5431" s="1" customFormat="1" ht="14.25" spans="1:5">
      <c r="A5431" s="7"/>
      <c r="B5431" s="8"/>
      <c r="C5431" s="129" t="s">
        <v>8862</v>
      </c>
      <c r="D5431" s="129" t="s">
        <v>8862</v>
      </c>
      <c r="E5431" s="76" t="s">
        <v>8863</v>
      </c>
    </row>
    <row r="5432" s="1" customFormat="1" ht="14.25" spans="1:5">
      <c r="A5432" s="7"/>
      <c r="B5432" s="8"/>
      <c r="C5432" s="129" t="s">
        <v>8864</v>
      </c>
      <c r="D5432" s="129" t="s">
        <v>8864</v>
      </c>
      <c r="E5432" s="76" t="s">
        <v>8865</v>
      </c>
    </row>
    <row r="5433" s="1" customFormat="1" ht="14.25" spans="1:5">
      <c r="A5433" s="7"/>
      <c r="B5433" s="8"/>
      <c r="C5433" s="129" t="s">
        <v>8866</v>
      </c>
      <c r="D5433" s="129" t="s">
        <v>8866</v>
      </c>
      <c r="E5433" s="76" t="s">
        <v>8867</v>
      </c>
    </row>
    <row r="5434" s="1" customFormat="1" ht="14.25" spans="1:5">
      <c r="A5434" s="7"/>
      <c r="B5434" s="8"/>
      <c r="C5434" s="129" t="s">
        <v>8868</v>
      </c>
      <c r="D5434" s="129" t="s">
        <v>8868</v>
      </c>
      <c r="E5434" s="76" t="s">
        <v>8869</v>
      </c>
    </row>
    <row r="5435" s="1" customFormat="1" ht="14.25" spans="1:5">
      <c r="A5435" s="7"/>
      <c r="B5435" s="8"/>
      <c r="C5435" s="129" t="s">
        <v>8870</v>
      </c>
      <c r="D5435" s="129" t="s">
        <v>8870</v>
      </c>
      <c r="E5435" s="39" t="s">
        <v>8871</v>
      </c>
    </row>
    <row r="5436" s="1" customFormat="1" ht="14.25" spans="1:5">
      <c r="A5436" s="7"/>
      <c r="B5436" s="8"/>
      <c r="C5436" s="129" t="s">
        <v>8872</v>
      </c>
      <c r="D5436" s="129" t="s">
        <v>8872</v>
      </c>
      <c r="E5436" s="128" t="s">
        <v>8873</v>
      </c>
    </row>
    <row r="5437" s="1" customFormat="1" ht="14.25" spans="1:5">
      <c r="A5437" s="7"/>
      <c r="B5437" s="8"/>
      <c r="C5437" s="129" t="s">
        <v>8874</v>
      </c>
      <c r="D5437" s="129" t="s">
        <v>8874</v>
      </c>
      <c r="E5437" s="128" t="s">
        <v>8875</v>
      </c>
    </row>
    <row r="5438" s="1" customFormat="1" ht="14.25" spans="1:5">
      <c r="A5438" s="7"/>
      <c r="B5438" s="8"/>
      <c r="C5438" s="129" t="s">
        <v>8876</v>
      </c>
      <c r="D5438" s="129" t="s">
        <v>8876</v>
      </c>
      <c r="E5438" s="128" t="s">
        <v>8877</v>
      </c>
    </row>
    <row r="5439" s="1" customFormat="1" ht="14.25" spans="1:5">
      <c r="A5439" s="7"/>
      <c r="B5439" s="8"/>
      <c r="C5439" s="129" t="s">
        <v>8878</v>
      </c>
      <c r="D5439" s="129" t="s">
        <v>8878</v>
      </c>
      <c r="E5439" s="128" t="s">
        <v>8879</v>
      </c>
    </row>
    <row r="5440" s="1" customFormat="1" ht="14.25" spans="1:5">
      <c r="A5440" s="7"/>
      <c r="B5440" s="8"/>
      <c r="C5440" s="129" t="s">
        <v>8880</v>
      </c>
      <c r="D5440" s="129" t="s">
        <v>8880</v>
      </c>
      <c r="E5440" s="128" t="s">
        <v>8881</v>
      </c>
    </row>
    <row r="5441" s="1" customFormat="1" ht="14.25" spans="1:5">
      <c r="A5441" s="7"/>
      <c r="B5441" s="8"/>
      <c r="C5441" s="129" t="s">
        <v>8882</v>
      </c>
      <c r="D5441" s="129" t="s">
        <v>8882</v>
      </c>
      <c r="E5441" s="128" t="s">
        <v>8883</v>
      </c>
    </row>
    <row r="5442" s="1" customFormat="1" ht="14.25" spans="1:5">
      <c r="A5442" s="7"/>
      <c r="B5442" s="8"/>
      <c r="C5442" s="129" t="s">
        <v>8884</v>
      </c>
      <c r="D5442" s="129" t="s">
        <v>8884</v>
      </c>
      <c r="E5442" s="128" t="s">
        <v>8885</v>
      </c>
    </row>
    <row r="5443" s="1" customFormat="1" ht="14.25" spans="1:5">
      <c r="A5443" s="7"/>
      <c r="B5443" s="8"/>
      <c r="C5443" s="129" t="s">
        <v>8886</v>
      </c>
      <c r="D5443" s="129" t="s">
        <v>8886</v>
      </c>
      <c r="E5443" s="128" t="s">
        <v>8887</v>
      </c>
    </row>
    <row r="5444" s="1" customFormat="1" ht="14.25" spans="1:5">
      <c r="A5444" s="7"/>
      <c r="B5444" s="8"/>
      <c r="C5444" s="129" t="s">
        <v>8888</v>
      </c>
      <c r="D5444" s="129" t="s">
        <v>8888</v>
      </c>
      <c r="E5444" s="128" t="s">
        <v>8889</v>
      </c>
    </row>
    <row r="5445" s="1" customFormat="1" ht="14.25" spans="1:5">
      <c r="A5445" s="7"/>
      <c r="B5445" s="8"/>
      <c r="C5445" s="129" t="s">
        <v>8890</v>
      </c>
      <c r="D5445" s="129" t="s">
        <v>8890</v>
      </c>
      <c r="E5445" s="133" t="s">
        <v>8891</v>
      </c>
    </row>
    <row r="5446" s="1" customFormat="1" ht="14.25" spans="1:5">
      <c r="A5446" s="7"/>
      <c r="B5446" s="8"/>
      <c r="C5446" s="129" t="s">
        <v>8892</v>
      </c>
      <c r="D5446" s="129" t="s">
        <v>8892</v>
      </c>
      <c r="E5446" s="128" t="s">
        <v>8893</v>
      </c>
    </row>
    <row r="5447" s="1" customFormat="1" ht="14.25" spans="1:5">
      <c r="A5447" s="7"/>
      <c r="B5447" s="8"/>
      <c r="C5447" s="129" t="s">
        <v>8894</v>
      </c>
      <c r="D5447" s="129" t="s">
        <v>8894</v>
      </c>
      <c r="E5447" s="128" t="s">
        <v>8895</v>
      </c>
    </row>
    <row r="5448" s="1" customFormat="1" ht="14.25" spans="1:5">
      <c r="A5448" s="7"/>
      <c r="B5448" s="8"/>
      <c r="C5448" s="129" t="s">
        <v>8896</v>
      </c>
      <c r="D5448" s="129" t="s">
        <v>8896</v>
      </c>
      <c r="E5448" s="128" t="s">
        <v>8897</v>
      </c>
    </row>
    <row r="5449" s="1" customFormat="1" ht="14.25" spans="1:5">
      <c r="A5449" s="7"/>
      <c r="B5449" s="8"/>
      <c r="C5449" s="129" t="s">
        <v>8898</v>
      </c>
      <c r="D5449" s="129" t="s">
        <v>8898</v>
      </c>
      <c r="E5449" s="128" t="s">
        <v>8899</v>
      </c>
    </row>
    <row r="5450" s="1" customFormat="1" ht="14.25" spans="1:5">
      <c r="A5450" s="7"/>
      <c r="B5450" s="8"/>
      <c r="C5450" s="129" t="s">
        <v>8900</v>
      </c>
      <c r="D5450" s="129" t="s">
        <v>8900</v>
      </c>
      <c r="E5450" s="128" t="s">
        <v>8901</v>
      </c>
    </row>
    <row r="5451" s="1" customFormat="1" ht="14.25" spans="1:5">
      <c r="A5451" s="7"/>
      <c r="B5451" s="8"/>
      <c r="C5451" s="129" t="s">
        <v>8902</v>
      </c>
      <c r="D5451" s="129" t="s">
        <v>8902</v>
      </c>
      <c r="E5451" s="128" t="s">
        <v>8903</v>
      </c>
    </row>
    <row r="5452" s="1" customFormat="1" ht="14.25" spans="1:5">
      <c r="A5452" s="7"/>
      <c r="B5452" s="8"/>
      <c r="C5452" s="129" t="s">
        <v>8904</v>
      </c>
      <c r="D5452" s="129" t="s">
        <v>8904</v>
      </c>
      <c r="E5452" s="66" t="s">
        <v>8905</v>
      </c>
    </row>
    <row r="5453" s="1" customFormat="1" ht="14.25" spans="1:5">
      <c r="A5453" s="7"/>
      <c r="B5453" s="8"/>
      <c r="C5453" s="129" t="s">
        <v>8906</v>
      </c>
      <c r="D5453" s="129" t="s">
        <v>8906</v>
      </c>
      <c r="E5453" s="66" t="s">
        <v>8907</v>
      </c>
    </row>
    <row r="5454" s="1" customFormat="1" ht="14.25" spans="1:5">
      <c r="A5454" s="7"/>
      <c r="B5454" s="8"/>
      <c r="C5454" s="129" t="s">
        <v>8908</v>
      </c>
      <c r="D5454" s="129" t="s">
        <v>8908</v>
      </c>
      <c r="E5454" s="66" t="s">
        <v>8909</v>
      </c>
    </row>
    <row r="5455" s="1" customFormat="1" ht="14.25" spans="1:5">
      <c r="A5455" s="7"/>
      <c r="B5455" s="8"/>
      <c r="C5455" s="129" t="s">
        <v>8910</v>
      </c>
      <c r="D5455" s="129" t="s">
        <v>8910</v>
      </c>
      <c r="E5455" s="66" t="s">
        <v>8911</v>
      </c>
    </row>
    <row r="5456" s="1" customFormat="1" ht="14.25" spans="1:5">
      <c r="A5456" s="7"/>
      <c r="B5456" s="8"/>
      <c r="C5456" s="129" t="s">
        <v>8912</v>
      </c>
      <c r="D5456" s="129" t="s">
        <v>8912</v>
      </c>
      <c r="E5456" s="66" t="s">
        <v>8913</v>
      </c>
    </row>
    <row r="5457" s="1" customFormat="1" ht="14.25" spans="1:5">
      <c r="A5457" s="7"/>
      <c r="B5457" s="8"/>
      <c r="C5457" s="129" t="s">
        <v>8914</v>
      </c>
      <c r="D5457" s="134">
        <v>6842306006</v>
      </c>
      <c r="E5457" s="66" t="s">
        <v>8915</v>
      </c>
    </row>
    <row r="5458" s="1" customFormat="1" ht="14.25" spans="1:5">
      <c r="A5458" s="7"/>
      <c r="B5458" s="8"/>
      <c r="C5458" s="129" t="s">
        <v>8916</v>
      </c>
      <c r="D5458" s="134" t="s">
        <v>8916</v>
      </c>
      <c r="E5458" s="66" t="s">
        <v>8917</v>
      </c>
    </row>
    <row r="5459" s="1" customFormat="1" ht="14.25" spans="1:5">
      <c r="A5459" s="7"/>
      <c r="B5459" s="8"/>
      <c r="C5459" s="129" t="s">
        <v>8918</v>
      </c>
      <c r="D5459" s="134" t="s">
        <v>8918</v>
      </c>
      <c r="E5459" s="66" t="s">
        <v>8919</v>
      </c>
    </row>
    <row r="5460" s="1" customFormat="1" ht="14.25" spans="1:5">
      <c r="A5460" s="7"/>
      <c r="B5460" s="8"/>
      <c r="C5460" s="129" t="s">
        <v>8920</v>
      </c>
      <c r="D5460" s="134" t="s">
        <v>8920</v>
      </c>
      <c r="E5460" s="66" t="s">
        <v>8921</v>
      </c>
    </row>
    <row r="5461" s="1" customFormat="1" ht="14.25" spans="1:5">
      <c r="A5461" s="7"/>
      <c r="B5461" s="8"/>
      <c r="C5461" s="129" t="s">
        <v>8922</v>
      </c>
      <c r="D5461" s="134" t="s">
        <v>8922</v>
      </c>
      <c r="E5461" s="66" t="s">
        <v>8923</v>
      </c>
    </row>
    <row r="5462" s="1" customFormat="1" ht="14.25" spans="1:5">
      <c r="A5462" s="7"/>
      <c r="B5462" s="8"/>
      <c r="C5462" s="129" t="s">
        <v>8924</v>
      </c>
      <c r="D5462" s="134">
        <v>6842306011</v>
      </c>
      <c r="E5462" s="66" t="s">
        <v>8925</v>
      </c>
    </row>
    <row r="5463" s="1" customFormat="1" ht="14.25" spans="1:5">
      <c r="A5463" s="7"/>
      <c r="B5463" s="8"/>
      <c r="C5463" s="129" t="s">
        <v>8926</v>
      </c>
      <c r="D5463" s="129" t="s">
        <v>8926</v>
      </c>
      <c r="E5463" s="66" t="s">
        <v>8927</v>
      </c>
    </row>
    <row r="5464" s="1" customFormat="1" ht="14.25" spans="1:5">
      <c r="A5464" s="7"/>
      <c r="B5464" s="8"/>
      <c r="C5464" s="129" t="s">
        <v>8928</v>
      </c>
      <c r="D5464" s="129" t="s">
        <v>8928</v>
      </c>
      <c r="E5464" s="66" t="s">
        <v>8929</v>
      </c>
    </row>
    <row r="5465" s="1" customFormat="1" ht="14.25" spans="1:5">
      <c r="A5465" s="7"/>
      <c r="B5465" s="8"/>
      <c r="C5465" s="129" t="s">
        <v>8930</v>
      </c>
      <c r="D5465" s="129" t="s">
        <v>8930</v>
      </c>
      <c r="E5465" s="66" t="s">
        <v>8931</v>
      </c>
    </row>
    <row r="5466" s="1" customFormat="1" ht="14.25" spans="1:5">
      <c r="A5466" s="7"/>
      <c r="B5466" s="8"/>
      <c r="C5466" s="129" t="s">
        <v>8932</v>
      </c>
      <c r="D5466" s="129" t="s">
        <v>8932</v>
      </c>
      <c r="E5466" s="66" t="s">
        <v>8933</v>
      </c>
    </row>
    <row r="5467" s="1" customFormat="1" ht="14.25" spans="1:5">
      <c r="A5467" s="7"/>
      <c r="B5467" s="8"/>
      <c r="C5467" s="129" t="s">
        <v>8934</v>
      </c>
      <c r="D5467" s="129" t="s">
        <v>8934</v>
      </c>
      <c r="E5467" s="66" t="s">
        <v>8935</v>
      </c>
    </row>
    <row r="5468" s="1" customFormat="1" ht="14.25" spans="1:5">
      <c r="A5468" s="7"/>
      <c r="B5468" s="8"/>
      <c r="C5468" s="129" t="s">
        <v>8936</v>
      </c>
      <c r="D5468" s="129" t="s">
        <v>8936</v>
      </c>
      <c r="E5468" s="66" t="s">
        <v>8937</v>
      </c>
    </row>
    <row r="5469" s="1" customFormat="1" ht="14.25" spans="1:5">
      <c r="A5469" s="7"/>
      <c r="B5469" s="8"/>
      <c r="C5469" s="129" t="s">
        <v>8938</v>
      </c>
      <c r="D5469" s="129" t="s">
        <v>8938</v>
      </c>
      <c r="E5469" s="66" t="s">
        <v>8939</v>
      </c>
    </row>
    <row r="5470" s="1" customFormat="1" ht="14.25" spans="1:5">
      <c r="A5470" s="7"/>
      <c r="B5470" s="8"/>
      <c r="C5470" s="129" t="s">
        <v>8940</v>
      </c>
      <c r="D5470" s="129" t="s">
        <v>8940</v>
      </c>
      <c r="E5470" s="66" t="s">
        <v>8941</v>
      </c>
    </row>
    <row r="5471" s="1" customFormat="1" ht="28.5" spans="1:5">
      <c r="A5471" s="7"/>
      <c r="B5471" s="8"/>
      <c r="C5471" s="129" t="s">
        <v>8942</v>
      </c>
      <c r="D5471" s="129" t="s">
        <v>8942</v>
      </c>
      <c r="E5471" s="66" t="s">
        <v>8943</v>
      </c>
    </row>
    <row r="5472" s="1" customFormat="1" ht="14.25" spans="1:5">
      <c r="A5472" s="7"/>
      <c r="B5472" s="8"/>
      <c r="C5472" s="129" t="s">
        <v>8944</v>
      </c>
      <c r="D5472" s="129" t="s">
        <v>8944</v>
      </c>
      <c r="E5472" s="66" t="s">
        <v>8945</v>
      </c>
    </row>
    <row r="5473" s="1" customFormat="1" ht="14.25" spans="1:5">
      <c r="A5473" s="7"/>
      <c r="B5473" s="8"/>
      <c r="C5473" s="129" t="s">
        <v>8946</v>
      </c>
      <c r="D5473" s="129" t="s">
        <v>8946</v>
      </c>
      <c r="E5473" s="66" t="s">
        <v>8947</v>
      </c>
    </row>
    <row r="5474" s="1" customFormat="1" ht="14.25" spans="1:5">
      <c r="A5474" s="7"/>
      <c r="B5474" s="8"/>
      <c r="C5474" s="129" t="s">
        <v>8948</v>
      </c>
      <c r="D5474" s="129" t="s">
        <v>8948</v>
      </c>
      <c r="E5474" s="66" t="s">
        <v>8949</v>
      </c>
    </row>
    <row r="5475" s="1" customFormat="1" ht="14.25" spans="1:5">
      <c r="A5475" s="7"/>
      <c r="B5475" s="8"/>
      <c r="C5475" s="129" t="s">
        <v>8950</v>
      </c>
      <c r="D5475" s="129" t="s">
        <v>8950</v>
      </c>
      <c r="E5475" s="66" t="s">
        <v>8951</v>
      </c>
    </row>
    <row r="5476" s="1" customFormat="1" ht="14.25" spans="1:5">
      <c r="A5476" s="7"/>
      <c r="B5476" s="8"/>
      <c r="C5476" s="129" t="s">
        <v>8952</v>
      </c>
      <c r="D5476" s="129" t="s">
        <v>8952</v>
      </c>
      <c r="E5476" s="66" t="s">
        <v>8953</v>
      </c>
    </row>
    <row r="5477" s="1" customFormat="1" ht="14.25" spans="1:5">
      <c r="A5477" s="7"/>
      <c r="B5477" s="8"/>
      <c r="C5477" s="129" t="s">
        <v>8954</v>
      </c>
      <c r="D5477" s="129" t="s">
        <v>8954</v>
      </c>
      <c r="E5477" s="66" t="s">
        <v>8955</v>
      </c>
    </row>
    <row r="5478" s="1" customFormat="1" ht="14.25" spans="1:5">
      <c r="A5478" s="7"/>
      <c r="B5478" s="8"/>
      <c r="C5478" s="129" t="s">
        <v>8956</v>
      </c>
      <c r="D5478" s="129" t="s">
        <v>8956</v>
      </c>
      <c r="E5478" s="66" t="s">
        <v>8957</v>
      </c>
    </row>
    <row r="5479" s="1" customFormat="1" ht="14.25" spans="1:5">
      <c r="A5479" s="7"/>
      <c r="B5479" s="8"/>
      <c r="C5479" s="129" t="s">
        <v>8958</v>
      </c>
      <c r="D5479" s="129" t="s">
        <v>8958</v>
      </c>
      <c r="E5479" s="66" t="s">
        <v>8959</v>
      </c>
    </row>
    <row r="5480" s="1" customFormat="1" ht="14.25" spans="1:5">
      <c r="A5480" s="7"/>
      <c r="B5480" s="8"/>
      <c r="C5480" s="129" t="s">
        <v>8960</v>
      </c>
      <c r="D5480" s="129" t="s">
        <v>8960</v>
      </c>
      <c r="E5480" s="66" t="s">
        <v>8961</v>
      </c>
    </row>
    <row r="5481" s="1" customFormat="1" ht="14.25" spans="1:5">
      <c r="A5481" s="7"/>
      <c r="B5481" s="8"/>
      <c r="C5481" s="129" t="s">
        <v>8962</v>
      </c>
      <c r="D5481" s="129" t="s">
        <v>8962</v>
      </c>
      <c r="E5481" s="66" t="s">
        <v>8963</v>
      </c>
    </row>
    <row r="5482" s="1" customFormat="1" ht="14.25" spans="1:5">
      <c r="A5482" s="7"/>
      <c r="B5482" s="8"/>
      <c r="C5482" s="129" t="s">
        <v>8964</v>
      </c>
      <c r="D5482" s="129" t="s">
        <v>8964</v>
      </c>
      <c r="E5482" s="66" t="s">
        <v>8965</v>
      </c>
    </row>
    <row r="5483" s="1" customFormat="1" ht="14.25" spans="1:5">
      <c r="A5483" s="7"/>
      <c r="B5483" s="8"/>
      <c r="C5483" s="129" t="s">
        <v>8966</v>
      </c>
      <c r="D5483" s="129" t="s">
        <v>8966</v>
      </c>
      <c r="E5483" s="66" t="s">
        <v>8967</v>
      </c>
    </row>
    <row r="5484" s="1" customFormat="1" ht="14.25" spans="1:5">
      <c r="A5484" s="7"/>
      <c r="B5484" s="8"/>
      <c r="C5484" s="129" t="s">
        <v>8968</v>
      </c>
      <c r="D5484" s="129" t="s">
        <v>8968</v>
      </c>
      <c r="E5484" s="76" t="s">
        <v>8969</v>
      </c>
    </row>
    <row r="5485" s="1" customFormat="1" ht="14.25" spans="1:5">
      <c r="A5485" s="7"/>
      <c r="B5485" s="8"/>
      <c r="C5485" s="129" t="s">
        <v>8970</v>
      </c>
      <c r="D5485" s="129" t="s">
        <v>8970</v>
      </c>
      <c r="E5485" s="38" t="s">
        <v>8971</v>
      </c>
    </row>
    <row r="5486" s="1" customFormat="1" ht="14.25" spans="1:5">
      <c r="A5486" s="7"/>
      <c r="B5486" s="8"/>
      <c r="C5486" s="129" t="s">
        <v>8972</v>
      </c>
      <c r="D5486" s="129" t="s">
        <v>8972</v>
      </c>
      <c r="E5486" s="38" t="s">
        <v>8973</v>
      </c>
    </row>
    <row r="5487" s="1" customFormat="1" ht="14.25" spans="1:5">
      <c r="A5487" s="7"/>
      <c r="B5487" s="8"/>
      <c r="C5487" s="129" t="s">
        <v>8974</v>
      </c>
      <c r="D5487" s="129" t="s">
        <v>8974</v>
      </c>
      <c r="E5487" s="38" t="s">
        <v>8975</v>
      </c>
    </row>
    <row r="5488" s="1" customFormat="1" ht="14.25" spans="1:5">
      <c r="A5488" s="7"/>
      <c r="B5488" s="8"/>
      <c r="C5488" s="129" t="s">
        <v>8976</v>
      </c>
      <c r="D5488" s="129" t="s">
        <v>8976</v>
      </c>
      <c r="E5488" s="38" t="s">
        <v>8977</v>
      </c>
    </row>
    <row r="5489" s="1" customFormat="1" ht="14.25" spans="1:5">
      <c r="A5489" s="7"/>
      <c r="B5489" s="8"/>
      <c r="C5489" s="129" t="s">
        <v>8978</v>
      </c>
      <c r="D5489" s="129" t="s">
        <v>8978</v>
      </c>
      <c r="E5489" s="38" t="s">
        <v>8979</v>
      </c>
    </row>
    <row r="5490" s="1" customFormat="1" ht="14.25" spans="1:5">
      <c r="A5490" s="7"/>
      <c r="B5490" s="8"/>
      <c r="C5490" s="129" t="s">
        <v>8980</v>
      </c>
      <c r="D5490" s="129" t="s">
        <v>8980</v>
      </c>
      <c r="E5490" s="38" t="s">
        <v>8981</v>
      </c>
    </row>
    <row r="5491" s="1" customFormat="1" ht="14.25" spans="1:5">
      <c r="A5491" s="7"/>
      <c r="B5491" s="8"/>
      <c r="C5491" s="129" t="s">
        <v>8982</v>
      </c>
      <c r="D5491" s="129" t="s">
        <v>8982</v>
      </c>
      <c r="E5491" s="38" t="s">
        <v>8983</v>
      </c>
    </row>
    <row r="5492" s="1" customFormat="1" ht="14.25" spans="1:5">
      <c r="A5492" s="7"/>
      <c r="B5492" s="8"/>
      <c r="C5492" s="129" t="s">
        <v>8984</v>
      </c>
      <c r="D5492" s="129" t="s">
        <v>8984</v>
      </c>
      <c r="E5492" s="38" t="s">
        <v>8985</v>
      </c>
    </row>
    <row r="5493" s="1" customFormat="1" ht="14.25" spans="1:5">
      <c r="A5493" s="7"/>
      <c r="B5493" s="8"/>
      <c r="C5493" s="129" t="s">
        <v>8986</v>
      </c>
      <c r="D5493" s="129" t="s">
        <v>8986</v>
      </c>
      <c r="E5493" s="38" t="s">
        <v>8987</v>
      </c>
    </row>
    <row r="5494" s="1" customFormat="1" ht="14.25" spans="1:5">
      <c r="A5494" s="7"/>
      <c r="B5494" s="8"/>
      <c r="C5494" s="129" t="s">
        <v>8988</v>
      </c>
      <c r="D5494" s="129" t="s">
        <v>8988</v>
      </c>
      <c r="E5494" s="38" t="s">
        <v>8989</v>
      </c>
    </row>
    <row r="5495" s="1" customFormat="1" ht="14.25" spans="1:5">
      <c r="A5495" s="7"/>
      <c r="B5495" s="8"/>
      <c r="C5495" s="129" t="s">
        <v>8990</v>
      </c>
      <c r="D5495" s="129" t="s">
        <v>8990</v>
      </c>
      <c r="E5495" s="38" t="s">
        <v>8991</v>
      </c>
    </row>
    <row r="5496" s="1" customFormat="1" ht="14.25" spans="1:5">
      <c r="A5496" s="7"/>
      <c r="B5496" s="8"/>
      <c r="C5496" s="129" t="s">
        <v>8992</v>
      </c>
      <c r="D5496" s="129" t="s">
        <v>8992</v>
      </c>
      <c r="E5496" s="38" t="s">
        <v>8993</v>
      </c>
    </row>
    <row r="5497" s="1" customFormat="1" ht="14.25" spans="1:5">
      <c r="A5497" s="7"/>
      <c r="B5497" s="8"/>
      <c r="C5497" s="129" t="s">
        <v>8994</v>
      </c>
      <c r="D5497" s="129" t="s">
        <v>8994</v>
      </c>
      <c r="E5497" s="38" t="s">
        <v>8995</v>
      </c>
    </row>
    <row r="5498" s="1" customFormat="1" ht="14.25" spans="1:5">
      <c r="A5498" s="7"/>
      <c r="B5498" s="8"/>
      <c r="C5498" s="129" t="s">
        <v>8996</v>
      </c>
      <c r="D5498" s="129" t="s">
        <v>8996</v>
      </c>
      <c r="E5498" s="38" t="s">
        <v>8997</v>
      </c>
    </row>
    <row r="5499" s="1" customFormat="1" ht="14.25" spans="1:5">
      <c r="A5499" s="7"/>
      <c r="B5499" s="8"/>
      <c r="C5499" s="129" t="s">
        <v>8998</v>
      </c>
      <c r="D5499" s="129" t="s">
        <v>8998</v>
      </c>
      <c r="E5499" s="38" t="s">
        <v>8999</v>
      </c>
    </row>
    <row r="5500" s="1" customFormat="1" ht="14.25" spans="1:5">
      <c r="A5500" s="7"/>
      <c r="B5500" s="8"/>
      <c r="C5500" s="129" t="s">
        <v>9000</v>
      </c>
      <c r="D5500" s="129" t="s">
        <v>9000</v>
      </c>
      <c r="E5500" s="38" t="s">
        <v>9001</v>
      </c>
    </row>
    <row r="5501" s="1" customFormat="1" ht="14.25" spans="1:5">
      <c r="A5501" s="7"/>
      <c r="B5501" s="8"/>
      <c r="C5501" s="129" t="s">
        <v>9002</v>
      </c>
      <c r="D5501" s="129" t="s">
        <v>9002</v>
      </c>
      <c r="E5501" s="38" t="s">
        <v>9003</v>
      </c>
    </row>
    <row r="5502" s="1" customFormat="1" ht="14.25" spans="1:5">
      <c r="A5502" s="7"/>
      <c r="B5502" s="8"/>
      <c r="C5502" s="129" t="s">
        <v>9004</v>
      </c>
      <c r="D5502" s="129" t="s">
        <v>9004</v>
      </c>
      <c r="E5502" s="38" t="s">
        <v>9005</v>
      </c>
    </row>
    <row r="5503" s="1" customFormat="1" ht="14.25" spans="1:5">
      <c r="A5503" s="7"/>
      <c r="B5503" s="8"/>
      <c r="C5503" s="129" t="s">
        <v>9006</v>
      </c>
      <c r="D5503" s="129" t="s">
        <v>9006</v>
      </c>
      <c r="E5503" s="38" t="s">
        <v>9007</v>
      </c>
    </row>
    <row r="5504" s="1" customFormat="1" ht="14.25" spans="1:5">
      <c r="A5504" s="7"/>
      <c r="B5504" s="8"/>
      <c r="C5504" s="129" t="s">
        <v>9008</v>
      </c>
      <c r="D5504" s="129" t="s">
        <v>9008</v>
      </c>
      <c r="E5504" s="38" t="s">
        <v>9009</v>
      </c>
    </row>
    <row r="5505" s="1" customFormat="1" ht="14.25" spans="1:5">
      <c r="A5505" s="7"/>
      <c r="B5505" s="8"/>
      <c r="C5505" s="129" t="s">
        <v>9010</v>
      </c>
      <c r="D5505" s="129" t="s">
        <v>9010</v>
      </c>
      <c r="E5505" s="38" t="s">
        <v>9011</v>
      </c>
    </row>
    <row r="5506" s="1" customFormat="1" ht="14.25" spans="1:5">
      <c r="A5506" s="7"/>
      <c r="B5506" s="8"/>
      <c r="C5506" s="129" t="s">
        <v>9012</v>
      </c>
      <c r="D5506" s="129" t="s">
        <v>9012</v>
      </c>
      <c r="E5506" s="38" t="s">
        <v>9013</v>
      </c>
    </row>
    <row r="5507" s="1" customFormat="1" ht="14.25" spans="1:5">
      <c r="A5507" s="7"/>
      <c r="B5507" s="8"/>
      <c r="C5507" s="129" t="s">
        <v>9014</v>
      </c>
      <c r="D5507" s="129" t="s">
        <v>9014</v>
      </c>
      <c r="E5507" s="38" t="s">
        <v>9015</v>
      </c>
    </row>
    <row r="5508" s="1" customFormat="1" ht="14.25" spans="1:5">
      <c r="A5508" s="7"/>
      <c r="B5508" s="8"/>
      <c r="C5508" s="129" t="s">
        <v>9016</v>
      </c>
      <c r="D5508" s="129" t="s">
        <v>9016</v>
      </c>
      <c r="E5508" s="54" t="s">
        <v>9017</v>
      </c>
    </row>
    <row r="5509" s="1" customFormat="1" ht="14.25" spans="1:5">
      <c r="A5509" s="7"/>
      <c r="B5509" s="8"/>
      <c r="C5509" s="129" t="s">
        <v>9018</v>
      </c>
      <c r="D5509" s="129" t="s">
        <v>9018</v>
      </c>
      <c r="E5509" s="54" t="s">
        <v>9019</v>
      </c>
    </row>
    <row r="5510" s="1" customFormat="1" ht="14.25" spans="1:5">
      <c r="A5510" s="7"/>
      <c r="B5510" s="8"/>
      <c r="C5510" s="129" t="s">
        <v>9020</v>
      </c>
      <c r="D5510" s="129" t="s">
        <v>9020</v>
      </c>
      <c r="E5510" s="54" t="s">
        <v>9021</v>
      </c>
    </row>
    <row r="5511" s="1" customFormat="1" ht="14.25" spans="1:5">
      <c r="A5511" s="7"/>
      <c r="B5511" s="8"/>
      <c r="C5511" s="129" t="s">
        <v>9022</v>
      </c>
      <c r="D5511" s="129" t="s">
        <v>9022</v>
      </c>
      <c r="E5511" s="54" t="s">
        <v>9023</v>
      </c>
    </row>
    <row r="5512" s="1" customFormat="1" ht="14.25" spans="1:5">
      <c r="A5512" s="7"/>
      <c r="B5512" s="8"/>
      <c r="C5512" s="129" t="s">
        <v>9024</v>
      </c>
      <c r="D5512" s="129" t="s">
        <v>9024</v>
      </c>
      <c r="E5512" s="76" t="s">
        <v>9025</v>
      </c>
    </row>
    <row r="5513" s="1" customFormat="1" ht="14.25" spans="1:5">
      <c r="A5513" s="7"/>
      <c r="B5513" s="8"/>
      <c r="C5513" s="129" t="s">
        <v>9026</v>
      </c>
      <c r="D5513" s="129" t="s">
        <v>9026</v>
      </c>
      <c r="E5513" s="76" t="s">
        <v>9027</v>
      </c>
    </row>
    <row r="5514" s="1" customFormat="1" ht="14.25" spans="1:5">
      <c r="A5514" s="7"/>
      <c r="B5514" s="8"/>
      <c r="C5514" s="129" t="s">
        <v>9028</v>
      </c>
      <c r="D5514" s="129" t="s">
        <v>9028</v>
      </c>
      <c r="E5514" s="76" t="s">
        <v>9029</v>
      </c>
    </row>
    <row r="5515" s="1" customFormat="1" ht="14.25" spans="1:5">
      <c r="A5515" s="7"/>
      <c r="B5515" s="8" t="s">
        <v>9030</v>
      </c>
      <c r="C5515" s="8"/>
      <c r="D5515" s="8"/>
      <c r="E5515" s="8"/>
    </row>
    <row r="5516" s="1" customFormat="1" ht="14.25" spans="1:5">
      <c r="A5516" s="7"/>
      <c r="B5516" s="8"/>
      <c r="C5516" s="129" t="s">
        <v>9031</v>
      </c>
      <c r="D5516" s="129" t="s">
        <v>9031</v>
      </c>
      <c r="E5516" s="76" t="s">
        <v>9032</v>
      </c>
    </row>
    <row r="5517" s="1" customFormat="1" ht="14.25" spans="1:5">
      <c r="A5517" s="7"/>
      <c r="B5517" s="8"/>
      <c r="C5517" s="129" t="s">
        <v>9033</v>
      </c>
      <c r="D5517" s="129" t="s">
        <v>9033</v>
      </c>
      <c r="E5517" s="76" t="s">
        <v>9034</v>
      </c>
    </row>
    <row r="5518" s="1" customFormat="1" ht="14.25" spans="1:5">
      <c r="A5518" s="7"/>
      <c r="B5518" s="8"/>
      <c r="C5518" s="129" t="s">
        <v>9035</v>
      </c>
      <c r="D5518" s="129" t="s">
        <v>9035</v>
      </c>
      <c r="E5518" s="76" t="s">
        <v>9036</v>
      </c>
    </row>
    <row r="5519" s="1" customFormat="1" ht="14.25" spans="1:5">
      <c r="A5519" s="7"/>
      <c r="B5519" s="8"/>
      <c r="C5519" s="129" t="s">
        <v>9037</v>
      </c>
      <c r="D5519" s="129" t="s">
        <v>9037</v>
      </c>
      <c r="E5519" s="76" t="s">
        <v>9038</v>
      </c>
    </row>
    <row r="5520" s="1" customFormat="1" ht="14.25" spans="1:5">
      <c r="A5520" s="7"/>
      <c r="B5520" s="8"/>
      <c r="C5520" s="129" t="s">
        <v>9039</v>
      </c>
      <c r="D5520" s="129" t="s">
        <v>9039</v>
      </c>
      <c r="E5520" s="76" t="s">
        <v>9040</v>
      </c>
    </row>
    <row r="5521" s="1" customFormat="1" ht="14.25" spans="1:5">
      <c r="A5521" s="7"/>
      <c r="B5521" s="8"/>
      <c r="C5521" s="129" t="s">
        <v>9041</v>
      </c>
      <c r="D5521" s="129" t="s">
        <v>9041</v>
      </c>
      <c r="E5521" s="76" t="s">
        <v>9042</v>
      </c>
    </row>
    <row r="5522" s="1" customFormat="1" ht="14.25" spans="1:5">
      <c r="A5522" s="7"/>
      <c r="B5522" s="8"/>
      <c r="C5522" s="129" t="s">
        <v>9043</v>
      </c>
      <c r="D5522" s="129" t="s">
        <v>9043</v>
      </c>
      <c r="E5522" s="76" t="s">
        <v>9044</v>
      </c>
    </row>
    <row r="5523" s="1" customFormat="1" ht="14.25" spans="1:5">
      <c r="A5523" s="7"/>
      <c r="B5523" s="8"/>
      <c r="C5523" s="129" t="s">
        <v>9045</v>
      </c>
      <c r="D5523" s="129" t="s">
        <v>9045</v>
      </c>
      <c r="E5523" s="76" t="s">
        <v>9046</v>
      </c>
    </row>
    <row r="5524" s="1" customFormat="1" ht="14.25" spans="1:5">
      <c r="A5524" s="7"/>
      <c r="B5524" s="8"/>
      <c r="C5524" s="129" t="s">
        <v>9047</v>
      </c>
      <c r="D5524" s="129" t="s">
        <v>9047</v>
      </c>
      <c r="E5524" s="76" t="s">
        <v>9048</v>
      </c>
    </row>
    <row r="5525" s="1" customFormat="1" ht="14.25" spans="1:5">
      <c r="A5525" s="7"/>
      <c r="B5525" s="8"/>
      <c r="C5525" s="129" t="s">
        <v>9049</v>
      </c>
      <c r="D5525" s="129" t="s">
        <v>9049</v>
      </c>
      <c r="E5525" s="76" t="s">
        <v>9050</v>
      </c>
    </row>
    <row r="5526" s="1" customFormat="1" ht="14.25" spans="1:5">
      <c r="A5526" s="7"/>
      <c r="B5526" s="8"/>
      <c r="C5526" s="129" t="s">
        <v>9051</v>
      </c>
      <c r="D5526" s="129" t="s">
        <v>9051</v>
      </c>
      <c r="E5526" s="76" t="s">
        <v>9052</v>
      </c>
    </row>
    <row r="5527" s="1" customFormat="1" ht="14.25" spans="1:5">
      <c r="A5527" s="7"/>
      <c r="B5527" s="8"/>
      <c r="C5527" s="129" t="s">
        <v>9053</v>
      </c>
      <c r="D5527" s="129" t="s">
        <v>9053</v>
      </c>
      <c r="E5527" s="76" t="s">
        <v>9054</v>
      </c>
    </row>
    <row r="5528" s="1" customFormat="1" ht="14.25" spans="1:5">
      <c r="A5528" s="7"/>
      <c r="B5528" s="8"/>
      <c r="C5528" s="129" t="s">
        <v>9055</v>
      </c>
      <c r="D5528" s="129" t="s">
        <v>9055</v>
      </c>
      <c r="E5528" s="76" t="s">
        <v>9056</v>
      </c>
    </row>
    <row r="5529" s="1" customFormat="1" ht="14.25" spans="1:5">
      <c r="A5529" s="7"/>
      <c r="B5529" s="8"/>
      <c r="C5529" s="129" t="s">
        <v>9057</v>
      </c>
      <c r="D5529" s="129" t="s">
        <v>9057</v>
      </c>
      <c r="E5529" s="76" t="s">
        <v>9058</v>
      </c>
    </row>
    <row r="5530" s="1" customFormat="1" ht="14.25" spans="1:5">
      <c r="A5530" s="7"/>
      <c r="B5530" s="8"/>
      <c r="C5530" s="129" t="s">
        <v>9059</v>
      </c>
      <c r="D5530" s="129" t="s">
        <v>9059</v>
      </c>
      <c r="E5530" s="76" t="s">
        <v>9060</v>
      </c>
    </row>
    <row r="5531" s="1" customFormat="1" ht="14.25" spans="1:5">
      <c r="A5531" s="7"/>
      <c r="B5531" s="8"/>
      <c r="C5531" s="129" t="s">
        <v>9061</v>
      </c>
      <c r="D5531" s="129" t="s">
        <v>9061</v>
      </c>
      <c r="E5531" s="76" t="s">
        <v>9062</v>
      </c>
    </row>
    <row r="5532" s="1" customFormat="1" ht="14.25" spans="1:5">
      <c r="A5532" s="7"/>
      <c r="B5532" s="8"/>
      <c r="C5532" s="129" t="s">
        <v>9063</v>
      </c>
      <c r="D5532" s="129" t="s">
        <v>9063</v>
      </c>
      <c r="E5532" s="76" t="s">
        <v>9064</v>
      </c>
    </row>
    <row r="5533" s="1" customFormat="1" ht="14.25" spans="1:5">
      <c r="A5533" s="7"/>
      <c r="B5533" s="8"/>
      <c r="C5533" s="129" t="s">
        <v>9065</v>
      </c>
      <c r="D5533" s="129" t="s">
        <v>9065</v>
      </c>
      <c r="E5533" s="76" t="s">
        <v>9066</v>
      </c>
    </row>
    <row r="5534" s="1" customFormat="1" ht="14.25" spans="1:5">
      <c r="A5534" s="7"/>
      <c r="B5534" s="8"/>
      <c r="C5534" s="129" t="s">
        <v>9067</v>
      </c>
      <c r="D5534" s="129" t="s">
        <v>9067</v>
      </c>
      <c r="E5534" s="76" t="s">
        <v>9068</v>
      </c>
    </row>
    <row r="5535" s="1" customFormat="1" ht="14.25" spans="1:5">
      <c r="A5535" s="7"/>
      <c r="B5535" s="8"/>
      <c r="C5535" s="129" t="s">
        <v>9069</v>
      </c>
      <c r="D5535" s="129" t="s">
        <v>9069</v>
      </c>
      <c r="E5535" s="20" t="s">
        <v>9070</v>
      </c>
    </row>
    <row r="5536" s="1" customFormat="1" ht="14.25" spans="1:5">
      <c r="A5536" s="7"/>
      <c r="B5536" s="8"/>
      <c r="C5536" s="129" t="s">
        <v>9071</v>
      </c>
      <c r="D5536" s="129" t="s">
        <v>9071</v>
      </c>
      <c r="E5536" s="76" t="s">
        <v>9072</v>
      </c>
    </row>
    <row r="5537" s="1" customFormat="1" ht="14.25" spans="1:5">
      <c r="A5537" s="7"/>
      <c r="B5537" s="8"/>
      <c r="C5537" s="129" t="s">
        <v>9073</v>
      </c>
      <c r="D5537" s="129" t="s">
        <v>9073</v>
      </c>
      <c r="E5537" s="76" t="s">
        <v>9074</v>
      </c>
    </row>
    <row r="5538" s="1" customFormat="1" ht="14.25" spans="1:5">
      <c r="A5538" s="7"/>
      <c r="B5538" s="8"/>
      <c r="C5538" s="129" t="s">
        <v>9075</v>
      </c>
      <c r="D5538" s="129" t="s">
        <v>9075</v>
      </c>
      <c r="E5538" s="76" t="s">
        <v>9076</v>
      </c>
    </row>
    <row r="5539" s="1" customFormat="1" ht="14.25" spans="1:5">
      <c r="A5539" s="7"/>
      <c r="B5539" s="8"/>
      <c r="C5539" s="129" t="s">
        <v>9077</v>
      </c>
      <c r="D5539" s="129" t="s">
        <v>9077</v>
      </c>
      <c r="E5539" s="76" t="s">
        <v>9078</v>
      </c>
    </row>
    <row r="5540" s="1" customFormat="1" ht="14.25" spans="1:5">
      <c r="A5540" s="7"/>
      <c r="B5540" s="8"/>
      <c r="C5540" s="129" t="s">
        <v>9079</v>
      </c>
      <c r="D5540" s="129" t="s">
        <v>9079</v>
      </c>
      <c r="E5540" s="76" t="s">
        <v>9080</v>
      </c>
    </row>
    <row r="5541" s="1" customFormat="1" ht="14.25" spans="1:5">
      <c r="A5541" s="7"/>
      <c r="B5541" s="8"/>
      <c r="C5541" s="129" t="s">
        <v>9081</v>
      </c>
      <c r="D5541" s="129" t="s">
        <v>9081</v>
      </c>
      <c r="E5541" s="76" t="s">
        <v>9082</v>
      </c>
    </row>
    <row r="5542" s="1" customFormat="1" ht="14.25" spans="1:5">
      <c r="A5542" s="7"/>
      <c r="B5542" s="8"/>
      <c r="C5542" s="129" t="s">
        <v>9083</v>
      </c>
      <c r="D5542" s="129" t="s">
        <v>9083</v>
      </c>
      <c r="E5542" s="76" t="s">
        <v>9084</v>
      </c>
    </row>
    <row r="5543" s="1" customFormat="1" ht="14.25" spans="1:5">
      <c r="A5543" s="7"/>
      <c r="B5543" s="8"/>
      <c r="C5543" s="129" t="s">
        <v>9085</v>
      </c>
      <c r="D5543" s="129" t="s">
        <v>9085</v>
      </c>
      <c r="E5543" s="76" t="s">
        <v>9086</v>
      </c>
    </row>
    <row r="5544" s="1" customFormat="1" ht="14.25" spans="1:5">
      <c r="A5544" s="7"/>
      <c r="B5544" s="8"/>
      <c r="C5544" s="129" t="s">
        <v>9087</v>
      </c>
      <c r="D5544" s="129" t="s">
        <v>9087</v>
      </c>
      <c r="E5544" s="135" t="s">
        <v>9088</v>
      </c>
    </row>
    <row r="5545" s="1" customFormat="1" ht="14.25" spans="1:5">
      <c r="A5545" s="7"/>
      <c r="B5545" s="8"/>
      <c r="C5545" s="129" t="s">
        <v>9089</v>
      </c>
      <c r="D5545" s="129" t="s">
        <v>9089</v>
      </c>
      <c r="E5545" s="135" t="s">
        <v>9090</v>
      </c>
    </row>
    <row r="5546" s="1" customFormat="1" ht="14.25" spans="1:5">
      <c r="A5546" s="7"/>
      <c r="B5546" s="8"/>
      <c r="C5546" s="129" t="s">
        <v>9091</v>
      </c>
      <c r="D5546" s="129" t="s">
        <v>9091</v>
      </c>
      <c r="E5546" s="135" t="s">
        <v>9092</v>
      </c>
    </row>
    <row r="5547" s="1" customFormat="1" ht="14.25" spans="1:5">
      <c r="A5547" s="7"/>
      <c r="B5547" s="8"/>
      <c r="C5547" s="129" t="s">
        <v>9093</v>
      </c>
      <c r="D5547" s="129" t="s">
        <v>9093</v>
      </c>
      <c r="E5547" s="135" t="s">
        <v>9094</v>
      </c>
    </row>
    <row r="5548" s="1" customFormat="1" ht="14.25" spans="1:5">
      <c r="A5548" s="7"/>
      <c r="B5548" s="8"/>
      <c r="C5548" s="129" t="s">
        <v>9095</v>
      </c>
      <c r="D5548" s="129" t="s">
        <v>9095</v>
      </c>
      <c r="E5548" s="135" t="s">
        <v>9096</v>
      </c>
    </row>
    <row r="5549" s="1" customFormat="1" ht="14.25" spans="1:5">
      <c r="A5549" s="7"/>
      <c r="B5549" s="8"/>
      <c r="C5549" s="129" t="s">
        <v>9097</v>
      </c>
      <c r="D5549" s="129" t="s">
        <v>9097</v>
      </c>
      <c r="E5549" s="135" t="s">
        <v>9098</v>
      </c>
    </row>
    <row r="5550" s="1" customFormat="1" ht="14.25" spans="1:5">
      <c r="A5550" s="7"/>
      <c r="B5550" s="8"/>
      <c r="C5550" s="129" t="s">
        <v>9099</v>
      </c>
      <c r="D5550" s="129" t="s">
        <v>9099</v>
      </c>
      <c r="E5550" s="135" t="s">
        <v>9100</v>
      </c>
    </row>
    <row r="5551" s="1" customFormat="1" ht="14.25" spans="1:5">
      <c r="A5551" s="7"/>
      <c r="B5551" s="8"/>
      <c r="C5551" s="129" t="s">
        <v>9101</v>
      </c>
      <c r="D5551" s="129" t="s">
        <v>9101</v>
      </c>
      <c r="E5551" s="135" t="s">
        <v>9102</v>
      </c>
    </row>
    <row r="5552" s="1" customFormat="1" ht="14.25" spans="1:5">
      <c r="A5552" s="7"/>
      <c r="B5552" s="8"/>
      <c r="C5552" s="129" t="s">
        <v>9103</v>
      </c>
      <c r="D5552" s="129" t="s">
        <v>9103</v>
      </c>
      <c r="E5552" s="135" t="s">
        <v>9104</v>
      </c>
    </row>
    <row r="5553" s="1" customFormat="1" ht="14.25" spans="1:5">
      <c r="A5553" s="7"/>
      <c r="B5553" s="8"/>
      <c r="C5553" s="129" t="s">
        <v>9105</v>
      </c>
      <c r="D5553" s="129" t="s">
        <v>9105</v>
      </c>
      <c r="E5553" s="135" t="s">
        <v>9106</v>
      </c>
    </row>
    <row r="5554" s="1" customFormat="1" ht="14.25" spans="1:5">
      <c r="A5554" s="7"/>
      <c r="B5554" s="8"/>
      <c r="C5554" s="129" t="s">
        <v>9107</v>
      </c>
      <c r="D5554" s="129" t="s">
        <v>9107</v>
      </c>
      <c r="E5554" s="135" t="s">
        <v>9108</v>
      </c>
    </row>
    <row r="5555" s="1" customFormat="1" ht="14.25" spans="1:5">
      <c r="A5555" s="7"/>
      <c r="B5555" s="8"/>
      <c r="C5555" s="129" t="s">
        <v>9109</v>
      </c>
      <c r="D5555" s="129" t="s">
        <v>9109</v>
      </c>
      <c r="E5555" s="135" t="s">
        <v>9110</v>
      </c>
    </row>
    <row r="5556" s="1" customFormat="1" ht="14.25" spans="1:5">
      <c r="A5556" s="7"/>
      <c r="B5556" s="8"/>
      <c r="C5556" s="129" t="s">
        <v>9111</v>
      </c>
      <c r="D5556" s="129" t="s">
        <v>9111</v>
      </c>
      <c r="E5556" s="135" t="s">
        <v>9112</v>
      </c>
    </row>
    <row r="5557" s="1" customFormat="1" ht="14.25" spans="1:5">
      <c r="A5557" s="7"/>
      <c r="B5557" s="8"/>
      <c r="C5557" s="129" t="s">
        <v>9113</v>
      </c>
      <c r="D5557" s="129" t="s">
        <v>9113</v>
      </c>
      <c r="E5557" s="135" t="s">
        <v>9114</v>
      </c>
    </row>
    <row r="5558" s="1" customFormat="1" ht="14.25" spans="1:5">
      <c r="A5558" s="7"/>
      <c r="B5558" s="8"/>
      <c r="C5558" s="129" t="s">
        <v>9115</v>
      </c>
      <c r="D5558" s="129" t="s">
        <v>9115</v>
      </c>
      <c r="E5558" s="135" t="s">
        <v>9116</v>
      </c>
    </row>
    <row r="5559" s="1" customFormat="1" ht="14.25" spans="1:5">
      <c r="A5559" s="7"/>
      <c r="B5559" s="8"/>
      <c r="C5559" s="129" t="s">
        <v>9117</v>
      </c>
      <c r="D5559" s="129" t="s">
        <v>9117</v>
      </c>
      <c r="E5559" s="135" t="s">
        <v>9118</v>
      </c>
    </row>
    <row r="5560" s="1" customFormat="1" ht="14.25" spans="1:5">
      <c r="A5560" s="7"/>
      <c r="B5560" s="8"/>
      <c r="C5560" s="129" t="s">
        <v>9119</v>
      </c>
      <c r="D5560" s="129" t="s">
        <v>9119</v>
      </c>
      <c r="E5560" s="135" t="s">
        <v>9120</v>
      </c>
    </row>
    <row r="5561" s="1" customFormat="1" ht="14.25" spans="1:5">
      <c r="A5561" s="7"/>
      <c r="B5561" s="8"/>
      <c r="C5561" s="129" t="s">
        <v>9121</v>
      </c>
      <c r="D5561" s="129" t="s">
        <v>9121</v>
      </c>
      <c r="E5561" s="135" t="s">
        <v>9122</v>
      </c>
    </row>
    <row r="5562" s="1" customFormat="1" ht="14.25" spans="1:5">
      <c r="A5562" s="7"/>
      <c r="B5562" s="8"/>
      <c r="C5562" s="129" t="s">
        <v>9123</v>
      </c>
      <c r="D5562" s="129" t="s">
        <v>9123</v>
      </c>
      <c r="E5562" s="135" t="s">
        <v>9124</v>
      </c>
    </row>
    <row r="5563" s="1" customFormat="1" ht="14.25" spans="1:5">
      <c r="A5563" s="7"/>
      <c r="B5563" s="8"/>
      <c r="C5563" s="129" t="s">
        <v>9125</v>
      </c>
      <c r="D5563" s="129" t="s">
        <v>9125</v>
      </c>
      <c r="E5563" s="136" t="s">
        <v>9126</v>
      </c>
    </row>
    <row r="5564" s="1" customFormat="1" ht="14.25" spans="1:5">
      <c r="A5564" s="7"/>
      <c r="B5564" s="8"/>
      <c r="C5564" s="129" t="s">
        <v>9127</v>
      </c>
      <c r="D5564" s="129" t="s">
        <v>9127</v>
      </c>
      <c r="E5564" s="137" t="s">
        <v>9128</v>
      </c>
    </row>
    <row r="5565" s="1" customFormat="1" ht="14.25" spans="1:5">
      <c r="A5565" s="7"/>
      <c r="B5565" s="8"/>
      <c r="C5565" s="129" t="s">
        <v>9129</v>
      </c>
      <c r="D5565" s="129" t="s">
        <v>9129</v>
      </c>
      <c r="E5565" s="137" t="s">
        <v>9130</v>
      </c>
    </row>
    <row r="5566" s="1" customFormat="1" ht="14.25" spans="1:5">
      <c r="A5566" s="7"/>
      <c r="B5566" s="8"/>
      <c r="C5566" s="129" t="s">
        <v>9131</v>
      </c>
      <c r="D5566" s="129" t="s">
        <v>9131</v>
      </c>
      <c r="E5566" s="137" t="s">
        <v>9132</v>
      </c>
    </row>
    <row r="5567" s="1" customFormat="1" ht="14.25" spans="1:5">
      <c r="A5567" s="7"/>
      <c r="B5567" s="8"/>
      <c r="C5567" s="129" t="s">
        <v>9133</v>
      </c>
      <c r="D5567" s="129" t="s">
        <v>9133</v>
      </c>
      <c r="E5567" s="137" t="s">
        <v>9134</v>
      </c>
    </row>
    <row r="5568" s="1" customFormat="1" ht="14.25" spans="1:5">
      <c r="A5568" s="7"/>
      <c r="B5568" s="8"/>
      <c r="C5568" s="129" t="s">
        <v>9135</v>
      </c>
      <c r="D5568" s="129" t="s">
        <v>9135</v>
      </c>
      <c r="E5568" s="135" t="s">
        <v>9136</v>
      </c>
    </row>
    <row r="5569" s="1" customFormat="1" ht="14.25" spans="1:5">
      <c r="A5569" s="7"/>
      <c r="B5569" s="8"/>
      <c r="C5569" s="129" t="s">
        <v>9137</v>
      </c>
      <c r="D5569" s="129" t="s">
        <v>9137</v>
      </c>
      <c r="E5569" s="135" t="s">
        <v>9138</v>
      </c>
    </row>
    <row r="5570" s="1" customFormat="1" ht="14.25" spans="1:5">
      <c r="A5570" s="7"/>
      <c r="B5570" s="8"/>
      <c r="C5570" s="129" t="s">
        <v>9139</v>
      </c>
      <c r="D5570" s="129" t="s">
        <v>9139</v>
      </c>
      <c r="E5570" s="135" t="s">
        <v>9140</v>
      </c>
    </row>
    <row r="5571" s="1" customFormat="1" ht="14.25" spans="1:5">
      <c r="A5571" s="7"/>
      <c r="B5571" s="8"/>
      <c r="C5571" s="129" t="s">
        <v>9141</v>
      </c>
      <c r="D5571" s="129" t="s">
        <v>9141</v>
      </c>
      <c r="E5571" s="135" t="s">
        <v>9142</v>
      </c>
    </row>
    <row r="5572" s="1" customFormat="1" ht="14.25" spans="1:5">
      <c r="A5572" s="7"/>
      <c r="B5572" s="8"/>
      <c r="C5572" s="129" t="s">
        <v>9143</v>
      </c>
      <c r="D5572" s="129" t="s">
        <v>9143</v>
      </c>
      <c r="E5572" s="135" t="s">
        <v>9144</v>
      </c>
    </row>
    <row r="5573" s="1" customFormat="1" ht="14.25" spans="1:5">
      <c r="A5573" s="7"/>
      <c r="B5573" s="8"/>
      <c r="C5573" s="129" t="s">
        <v>9145</v>
      </c>
      <c r="D5573" s="129" t="s">
        <v>9145</v>
      </c>
      <c r="E5573" s="128" t="s">
        <v>9146</v>
      </c>
    </row>
    <row r="5574" s="1" customFormat="1" ht="14.25" spans="1:5">
      <c r="A5574" s="7"/>
      <c r="B5574" s="8"/>
      <c r="C5574" s="129" t="s">
        <v>9147</v>
      </c>
      <c r="D5574" s="129" t="s">
        <v>9147</v>
      </c>
      <c r="E5574" s="128" t="s">
        <v>9148</v>
      </c>
    </row>
    <row r="5575" s="1" customFormat="1" ht="14.25" spans="1:5">
      <c r="A5575" s="7"/>
      <c r="B5575" s="8"/>
      <c r="C5575" s="129" t="s">
        <v>9149</v>
      </c>
      <c r="D5575" s="129" t="s">
        <v>9149</v>
      </c>
      <c r="E5575" s="128" t="s">
        <v>9150</v>
      </c>
    </row>
    <row r="5576" s="1" customFormat="1" ht="14.25" spans="1:5">
      <c r="A5576" s="7"/>
      <c r="B5576" s="8"/>
      <c r="C5576" s="129" t="s">
        <v>9151</v>
      </c>
      <c r="D5576" s="129" t="s">
        <v>9151</v>
      </c>
      <c r="E5576" s="128" t="s">
        <v>9152</v>
      </c>
    </row>
    <row r="5577" s="1" customFormat="1" ht="14.25" spans="1:5">
      <c r="A5577" s="7"/>
      <c r="B5577" s="8"/>
      <c r="C5577" s="129" t="s">
        <v>9153</v>
      </c>
      <c r="D5577" s="129" t="s">
        <v>9153</v>
      </c>
      <c r="E5577" s="135" t="s">
        <v>9154</v>
      </c>
    </row>
    <row r="5578" s="1" customFormat="1" ht="14.25" spans="1:5">
      <c r="A5578" s="7"/>
      <c r="B5578" s="8"/>
      <c r="C5578" s="129" t="s">
        <v>9155</v>
      </c>
      <c r="D5578" s="129" t="s">
        <v>9155</v>
      </c>
      <c r="E5578" s="135" t="s">
        <v>9156</v>
      </c>
    </row>
    <row r="5579" s="1" customFormat="1" ht="14.25" spans="1:5">
      <c r="A5579" s="7"/>
      <c r="B5579" s="8"/>
      <c r="C5579" s="129" t="s">
        <v>9157</v>
      </c>
      <c r="D5579" s="129" t="s">
        <v>9157</v>
      </c>
      <c r="E5579" s="135" t="s">
        <v>9158</v>
      </c>
    </row>
    <row r="5580" s="1" customFormat="1" ht="28.5" spans="1:5">
      <c r="A5580" s="7"/>
      <c r="B5580" s="8"/>
      <c r="C5580" s="129" t="s">
        <v>9159</v>
      </c>
      <c r="D5580" s="129" t="s">
        <v>9159</v>
      </c>
      <c r="E5580" s="128" t="s">
        <v>9160</v>
      </c>
    </row>
    <row r="5581" s="1" customFormat="1" ht="14.25" spans="1:5">
      <c r="A5581" s="7"/>
      <c r="B5581" s="8"/>
      <c r="C5581" s="129" t="s">
        <v>9161</v>
      </c>
      <c r="D5581" s="129" t="s">
        <v>9161</v>
      </c>
      <c r="E5581" s="76" t="s">
        <v>9162</v>
      </c>
    </row>
    <row r="5582" s="1" customFormat="1" ht="14.25" spans="1:5">
      <c r="A5582" s="7"/>
      <c r="B5582" s="8"/>
      <c r="C5582" s="129" t="s">
        <v>9163</v>
      </c>
      <c r="D5582" s="129" t="s">
        <v>9163</v>
      </c>
      <c r="E5582" s="76" t="s">
        <v>9164</v>
      </c>
    </row>
    <row r="5583" s="1" customFormat="1" ht="14.25" spans="1:5">
      <c r="A5583" s="7"/>
      <c r="B5583" s="8"/>
      <c r="C5583" s="129" t="s">
        <v>9165</v>
      </c>
      <c r="D5583" s="129" t="s">
        <v>9165</v>
      </c>
      <c r="E5583" s="76" t="s">
        <v>9166</v>
      </c>
    </row>
    <row r="5584" s="1" customFormat="1" ht="14.25" spans="1:5">
      <c r="A5584" s="7"/>
      <c r="B5584" s="8"/>
      <c r="C5584" s="129" t="s">
        <v>9167</v>
      </c>
      <c r="D5584" s="129" t="s">
        <v>9167</v>
      </c>
      <c r="E5584" s="76" t="s">
        <v>9168</v>
      </c>
    </row>
    <row r="5585" s="1" customFormat="1" ht="14.25" spans="1:5">
      <c r="A5585" s="7"/>
      <c r="B5585" s="8"/>
      <c r="C5585" s="129" t="s">
        <v>9169</v>
      </c>
      <c r="D5585" s="129" t="s">
        <v>9169</v>
      </c>
      <c r="E5585" s="76" t="s">
        <v>9170</v>
      </c>
    </row>
    <row r="5586" s="1" customFormat="1" ht="14.25" spans="1:5">
      <c r="A5586" s="7"/>
      <c r="B5586" s="8"/>
      <c r="C5586" s="129" t="s">
        <v>9171</v>
      </c>
      <c r="D5586" s="129" t="s">
        <v>9171</v>
      </c>
      <c r="E5586" s="76" t="s">
        <v>9172</v>
      </c>
    </row>
    <row r="5587" s="1" customFormat="1" ht="14.25" spans="1:5">
      <c r="A5587" s="7"/>
      <c r="B5587" s="8"/>
      <c r="C5587" s="129" t="s">
        <v>9173</v>
      </c>
      <c r="D5587" s="129" t="s">
        <v>9173</v>
      </c>
      <c r="E5587" s="76" t="s">
        <v>9174</v>
      </c>
    </row>
    <row r="5588" s="1" customFormat="1" ht="14.25" spans="1:5">
      <c r="A5588" s="7"/>
      <c r="B5588" s="8"/>
      <c r="C5588" s="129" t="s">
        <v>9175</v>
      </c>
      <c r="D5588" s="129" t="s">
        <v>9175</v>
      </c>
      <c r="E5588" s="76" t="s">
        <v>9176</v>
      </c>
    </row>
    <row r="5589" s="1" customFormat="1" ht="14.25" spans="1:5">
      <c r="A5589" s="7"/>
      <c r="B5589" s="8"/>
      <c r="C5589" s="129" t="s">
        <v>9177</v>
      </c>
      <c r="D5589" s="129" t="s">
        <v>9177</v>
      </c>
      <c r="E5589" s="76" t="s">
        <v>9178</v>
      </c>
    </row>
    <row r="5590" s="1" customFormat="1" ht="14.25" spans="1:5">
      <c r="A5590" s="7"/>
      <c r="B5590" s="8"/>
      <c r="C5590" s="129" t="s">
        <v>9179</v>
      </c>
      <c r="D5590" s="129" t="s">
        <v>9179</v>
      </c>
      <c r="E5590" s="76" t="s">
        <v>9180</v>
      </c>
    </row>
    <row r="5591" s="1" customFormat="1" ht="14.25" spans="1:5">
      <c r="A5591" s="7"/>
      <c r="B5591" s="8"/>
      <c r="C5591" s="129" t="s">
        <v>9181</v>
      </c>
      <c r="D5591" s="129" t="s">
        <v>9181</v>
      </c>
      <c r="E5591" s="76" t="s">
        <v>9182</v>
      </c>
    </row>
    <row r="5592" s="1" customFormat="1" ht="14.25" spans="1:5">
      <c r="A5592" s="7"/>
      <c r="B5592" s="8"/>
      <c r="C5592" s="129" t="s">
        <v>9183</v>
      </c>
      <c r="D5592" s="129" t="s">
        <v>9183</v>
      </c>
      <c r="E5592" s="76" t="s">
        <v>9184</v>
      </c>
    </row>
    <row r="5593" s="1" customFormat="1" ht="14.25" spans="1:5">
      <c r="A5593" s="7"/>
      <c r="B5593" s="8"/>
      <c r="C5593" s="129" t="s">
        <v>9185</v>
      </c>
      <c r="D5593" s="129" t="s">
        <v>9185</v>
      </c>
      <c r="E5593" s="76" t="s">
        <v>9186</v>
      </c>
    </row>
    <row r="5594" s="1" customFormat="1" ht="14.25" spans="1:5">
      <c r="A5594" s="7"/>
      <c r="B5594" s="8"/>
      <c r="C5594" s="129" t="s">
        <v>9187</v>
      </c>
      <c r="D5594" s="129" t="s">
        <v>9187</v>
      </c>
      <c r="E5594" s="76" t="s">
        <v>9188</v>
      </c>
    </row>
    <row r="5595" s="1" customFormat="1" ht="14.25" spans="1:5">
      <c r="A5595" s="7"/>
      <c r="B5595" s="8"/>
      <c r="C5595" s="129" t="s">
        <v>9189</v>
      </c>
      <c r="D5595" s="129" t="s">
        <v>9189</v>
      </c>
      <c r="E5595" s="76" t="s">
        <v>9190</v>
      </c>
    </row>
    <row r="5596" s="1" customFormat="1" ht="14.25" spans="1:5">
      <c r="A5596" s="7"/>
      <c r="B5596" s="8"/>
      <c r="C5596" s="129" t="s">
        <v>9191</v>
      </c>
      <c r="D5596" s="129" t="s">
        <v>9191</v>
      </c>
      <c r="E5596" s="76" t="s">
        <v>9192</v>
      </c>
    </row>
    <row r="5597" s="1" customFormat="1" ht="14.25" spans="1:5">
      <c r="A5597" s="7"/>
      <c r="B5597" s="8"/>
      <c r="C5597" s="129" t="s">
        <v>9193</v>
      </c>
      <c r="D5597" s="129" t="s">
        <v>9193</v>
      </c>
      <c r="E5597" s="76" t="s">
        <v>9194</v>
      </c>
    </row>
    <row r="5598" s="1" customFormat="1" ht="14.25" spans="1:5">
      <c r="A5598" s="7"/>
      <c r="B5598" s="8"/>
      <c r="C5598" s="129" t="s">
        <v>9195</v>
      </c>
      <c r="D5598" s="129" t="s">
        <v>9195</v>
      </c>
      <c r="E5598" s="76" t="s">
        <v>9196</v>
      </c>
    </row>
    <row r="5599" s="1" customFormat="1" ht="14.25" spans="1:5">
      <c r="A5599" s="7"/>
      <c r="B5599" s="8"/>
      <c r="C5599" s="129" t="s">
        <v>9197</v>
      </c>
      <c r="D5599" s="129" t="s">
        <v>9197</v>
      </c>
      <c r="E5599" s="76" t="s">
        <v>9198</v>
      </c>
    </row>
    <row r="5600" s="1" customFormat="1" ht="14.25" spans="1:5">
      <c r="A5600" s="7"/>
      <c r="B5600" s="8"/>
      <c r="C5600" s="129" t="s">
        <v>9199</v>
      </c>
      <c r="D5600" s="129" t="s">
        <v>9199</v>
      </c>
      <c r="E5600" s="76" t="s">
        <v>9200</v>
      </c>
    </row>
    <row r="5601" s="1" customFormat="1" ht="14.25" spans="1:5">
      <c r="A5601" s="7"/>
      <c r="B5601" s="8"/>
      <c r="C5601" s="129" t="s">
        <v>9201</v>
      </c>
      <c r="D5601" s="129" t="s">
        <v>9201</v>
      </c>
      <c r="E5601" s="76" t="s">
        <v>9202</v>
      </c>
    </row>
    <row r="5602" s="1" customFormat="1" ht="14.25" spans="1:5">
      <c r="A5602" s="7"/>
      <c r="B5602" s="8"/>
      <c r="C5602" s="129" t="s">
        <v>9203</v>
      </c>
      <c r="D5602" s="129" t="s">
        <v>9203</v>
      </c>
      <c r="E5602" s="76" t="s">
        <v>9204</v>
      </c>
    </row>
    <row r="5603" s="1" customFormat="1" ht="14.25" spans="1:5">
      <c r="A5603" s="7"/>
      <c r="B5603" s="8"/>
      <c r="C5603" s="129" t="s">
        <v>9205</v>
      </c>
      <c r="D5603" s="129" t="s">
        <v>9205</v>
      </c>
      <c r="E5603" s="76" t="s">
        <v>9206</v>
      </c>
    </row>
    <row r="5604" s="1" customFormat="1" ht="14.25" spans="1:5">
      <c r="A5604" s="7"/>
      <c r="B5604" s="8"/>
      <c r="C5604" s="129" t="s">
        <v>9207</v>
      </c>
      <c r="D5604" s="129" t="s">
        <v>9207</v>
      </c>
      <c r="E5604" s="76" t="s">
        <v>9208</v>
      </c>
    </row>
    <row r="5605" s="1" customFormat="1" ht="14.25" spans="1:5">
      <c r="A5605" s="7"/>
      <c r="B5605" s="8"/>
      <c r="C5605" s="129" t="s">
        <v>9209</v>
      </c>
      <c r="D5605" s="129" t="s">
        <v>9209</v>
      </c>
      <c r="E5605" s="76" t="s">
        <v>9210</v>
      </c>
    </row>
    <row r="5606" s="1" customFormat="1" ht="14.25" spans="1:5">
      <c r="A5606" s="7"/>
      <c r="B5606" s="8"/>
      <c r="C5606" s="129" t="s">
        <v>9211</v>
      </c>
      <c r="D5606" s="129" t="s">
        <v>9211</v>
      </c>
      <c r="E5606" s="76" t="s">
        <v>9212</v>
      </c>
    </row>
    <row r="5607" s="1" customFormat="1" ht="14.25" spans="1:5">
      <c r="A5607" s="7"/>
      <c r="B5607" s="8"/>
      <c r="C5607" s="129" t="s">
        <v>9213</v>
      </c>
      <c r="D5607" s="129" t="s">
        <v>9213</v>
      </c>
      <c r="E5607" s="76" t="s">
        <v>9214</v>
      </c>
    </row>
    <row r="5608" s="1" customFormat="1" ht="15.75" spans="1:5">
      <c r="A5608" s="7"/>
      <c r="B5608" s="8"/>
      <c r="C5608" s="129" t="s">
        <v>9215</v>
      </c>
      <c r="D5608" s="129" t="s">
        <v>9215</v>
      </c>
      <c r="E5608" s="76" t="s">
        <v>9216</v>
      </c>
    </row>
    <row r="5609" s="1" customFormat="1" ht="14.25" spans="1:5">
      <c r="A5609" s="7"/>
      <c r="B5609" s="8"/>
      <c r="C5609" s="129" t="s">
        <v>9217</v>
      </c>
      <c r="D5609" s="129" t="s">
        <v>9217</v>
      </c>
      <c r="E5609" s="76" t="s">
        <v>9218</v>
      </c>
    </row>
    <row r="5610" s="1" customFormat="1" ht="14.25" spans="1:5">
      <c r="A5610" s="7"/>
      <c r="B5610" s="8"/>
      <c r="C5610" s="129" t="s">
        <v>9219</v>
      </c>
      <c r="D5610" s="129" t="s">
        <v>9219</v>
      </c>
      <c r="E5610" s="76" t="s">
        <v>9214</v>
      </c>
    </row>
    <row r="5611" s="1" customFormat="1" ht="14.25" spans="1:5">
      <c r="A5611" s="7"/>
      <c r="B5611" s="8"/>
      <c r="C5611" s="129" t="s">
        <v>9220</v>
      </c>
      <c r="D5611" s="129" t="s">
        <v>9220</v>
      </c>
      <c r="E5611" s="76" t="s">
        <v>9221</v>
      </c>
    </row>
    <row r="5612" s="1" customFormat="1" ht="14.25" spans="1:5">
      <c r="A5612" s="7"/>
      <c r="B5612" s="8"/>
      <c r="C5612" s="129" t="s">
        <v>9222</v>
      </c>
      <c r="D5612" s="129" t="s">
        <v>9222</v>
      </c>
      <c r="E5612" s="76" t="s">
        <v>9223</v>
      </c>
    </row>
    <row r="5613" s="1" customFormat="1" ht="14.25" spans="1:5">
      <c r="A5613" s="7"/>
      <c r="B5613" s="8"/>
      <c r="C5613" s="129" t="s">
        <v>9224</v>
      </c>
      <c r="D5613" s="129" t="s">
        <v>9224</v>
      </c>
      <c r="E5613" s="76" t="s">
        <v>9225</v>
      </c>
    </row>
    <row r="5614" s="1" customFormat="1" ht="15.75" spans="1:5">
      <c r="A5614" s="7"/>
      <c r="B5614" s="8"/>
      <c r="C5614" s="129" t="s">
        <v>9226</v>
      </c>
      <c r="D5614" s="129" t="s">
        <v>9226</v>
      </c>
      <c r="E5614" s="76" t="s">
        <v>9227</v>
      </c>
    </row>
    <row r="5615" s="1" customFormat="1" ht="15.75" spans="1:5">
      <c r="A5615" s="7"/>
      <c r="B5615" s="8"/>
      <c r="C5615" s="129" t="s">
        <v>9228</v>
      </c>
      <c r="D5615" s="129" t="s">
        <v>9228</v>
      </c>
      <c r="E5615" s="76" t="s">
        <v>9229</v>
      </c>
    </row>
    <row r="5616" s="1" customFormat="1" ht="14.25" spans="1:5">
      <c r="A5616" s="7"/>
      <c r="B5616" s="8"/>
      <c r="C5616" s="129" t="s">
        <v>9230</v>
      </c>
      <c r="D5616" s="129" t="s">
        <v>9230</v>
      </c>
      <c r="E5616" s="76" t="s">
        <v>9231</v>
      </c>
    </row>
    <row r="5617" s="1" customFormat="1" ht="14.25" spans="1:5">
      <c r="A5617" s="7"/>
      <c r="B5617" s="8"/>
      <c r="C5617" s="129" t="s">
        <v>9232</v>
      </c>
      <c r="D5617" s="129" t="s">
        <v>9232</v>
      </c>
      <c r="E5617" s="76" t="s">
        <v>9233</v>
      </c>
    </row>
    <row r="5618" s="1" customFormat="1" ht="14.25" spans="1:5">
      <c r="A5618" s="7"/>
      <c r="B5618" s="8"/>
      <c r="C5618" s="129" t="s">
        <v>9234</v>
      </c>
      <c r="D5618" s="129" t="s">
        <v>9234</v>
      </c>
      <c r="E5618" s="76" t="s">
        <v>9235</v>
      </c>
    </row>
    <row r="5619" s="1" customFormat="1" ht="14.25" spans="1:5">
      <c r="A5619" s="7"/>
      <c r="B5619" s="8"/>
      <c r="C5619" s="129" t="s">
        <v>9236</v>
      </c>
      <c r="D5619" s="129" t="s">
        <v>9236</v>
      </c>
      <c r="E5619" s="76" t="s">
        <v>9237</v>
      </c>
    </row>
    <row r="5620" s="1" customFormat="1" ht="14.25" spans="1:5">
      <c r="A5620" s="7"/>
      <c r="B5620" s="8"/>
      <c r="C5620" s="129" t="s">
        <v>9238</v>
      </c>
      <c r="D5620" s="129" t="s">
        <v>9238</v>
      </c>
      <c r="E5620" s="76" t="s">
        <v>9239</v>
      </c>
    </row>
    <row r="5621" s="1" customFormat="1" ht="15.75" spans="1:5">
      <c r="A5621" s="7"/>
      <c r="B5621" s="8"/>
      <c r="C5621" s="129" t="s">
        <v>9240</v>
      </c>
      <c r="D5621" s="129" t="s">
        <v>9240</v>
      </c>
      <c r="E5621" s="76" t="s">
        <v>9241</v>
      </c>
    </row>
    <row r="5622" s="1" customFormat="1" ht="15.75" spans="1:5">
      <c r="A5622" s="7"/>
      <c r="B5622" s="8"/>
      <c r="C5622" s="129" t="s">
        <v>9242</v>
      </c>
      <c r="D5622" s="129" t="s">
        <v>9242</v>
      </c>
      <c r="E5622" s="76" t="s">
        <v>9243</v>
      </c>
    </row>
    <row r="5623" s="1" customFormat="1" ht="15.75" spans="1:5">
      <c r="A5623" s="7"/>
      <c r="B5623" s="8"/>
      <c r="C5623" s="129" t="s">
        <v>9244</v>
      </c>
      <c r="D5623" s="129" t="s">
        <v>9244</v>
      </c>
      <c r="E5623" s="76" t="s">
        <v>9245</v>
      </c>
    </row>
    <row r="5624" s="1" customFormat="1" ht="14.25" spans="1:5">
      <c r="A5624" s="7"/>
      <c r="B5624" s="8"/>
      <c r="C5624" s="129" t="s">
        <v>9246</v>
      </c>
      <c r="D5624" s="129" t="s">
        <v>9246</v>
      </c>
      <c r="E5624" s="76" t="s">
        <v>9247</v>
      </c>
    </row>
    <row r="5625" s="1" customFormat="1" ht="14.25" spans="1:5">
      <c r="A5625" s="7"/>
      <c r="B5625" s="8"/>
      <c r="C5625" s="129" t="s">
        <v>9248</v>
      </c>
      <c r="D5625" s="129" t="s">
        <v>9248</v>
      </c>
      <c r="E5625" s="76" t="s">
        <v>9249</v>
      </c>
    </row>
    <row r="5626" s="1" customFormat="1" ht="14.25" spans="1:5">
      <c r="A5626" s="7"/>
      <c r="B5626" s="8"/>
      <c r="C5626" s="129" t="s">
        <v>9250</v>
      </c>
      <c r="D5626" s="129" t="s">
        <v>9250</v>
      </c>
      <c r="E5626" s="76" t="s">
        <v>9251</v>
      </c>
    </row>
    <row r="5627" s="1" customFormat="1" ht="14.25" spans="1:5">
      <c r="A5627" s="7"/>
      <c r="B5627" s="8"/>
      <c r="C5627" s="129" t="s">
        <v>9252</v>
      </c>
      <c r="D5627" s="129" t="s">
        <v>9252</v>
      </c>
      <c r="E5627" s="76" t="s">
        <v>9253</v>
      </c>
    </row>
    <row r="5628" s="1" customFormat="1" ht="14.25" spans="1:5">
      <c r="A5628" s="7"/>
      <c r="B5628" s="8"/>
      <c r="C5628" s="129" t="s">
        <v>9254</v>
      </c>
      <c r="D5628" s="129" t="s">
        <v>9254</v>
      </c>
      <c r="E5628" s="76" t="s">
        <v>9255</v>
      </c>
    </row>
    <row r="5629" s="1" customFormat="1" ht="14.25" spans="1:5">
      <c r="A5629" s="7"/>
      <c r="B5629" s="8"/>
      <c r="C5629" s="129" t="s">
        <v>9256</v>
      </c>
      <c r="D5629" s="129" t="s">
        <v>9256</v>
      </c>
      <c r="E5629" s="76" t="s">
        <v>9257</v>
      </c>
    </row>
    <row r="5630" s="1" customFormat="1" ht="14.25" spans="1:5">
      <c r="A5630" s="7"/>
      <c r="B5630" s="8"/>
      <c r="C5630" s="129" t="s">
        <v>9258</v>
      </c>
      <c r="D5630" s="129" t="s">
        <v>9258</v>
      </c>
      <c r="E5630" s="76" t="s">
        <v>9259</v>
      </c>
    </row>
    <row r="5631" s="1" customFormat="1" ht="14.25" spans="1:5">
      <c r="A5631" s="7"/>
      <c r="B5631" s="8"/>
      <c r="C5631" s="129" t="s">
        <v>9260</v>
      </c>
      <c r="D5631" s="129" t="s">
        <v>9260</v>
      </c>
      <c r="E5631" s="76" t="s">
        <v>9261</v>
      </c>
    </row>
    <row r="5632" s="1" customFormat="1" ht="14.25" spans="1:5">
      <c r="A5632" s="7"/>
      <c r="B5632" s="8"/>
      <c r="C5632" s="129" t="s">
        <v>9262</v>
      </c>
      <c r="D5632" s="129" t="s">
        <v>9262</v>
      </c>
      <c r="E5632" s="76" t="s">
        <v>9263</v>
      </c>
    </row>
    <row r="5633" s="1" customFormat="1" ht="14.25" spans="1:5">
      <c r="A5633" s="7"/>
      <c r="B5633" s="8"/>
      <c r="C5633" s="129" t="s">
        <v>9264</v>
      </c>
      <c r="D5633" s="129" t="s">
        <v>9264</v>
      </c>
      <c r="E5633" s="76" t="s">
        <v>9265</v>
      </c>
    </row>
    <row r="5634" s="1" customFormat="1" ht="14.25" spans="1:5">
      <c r="A5634" s="7"/>
      <c r="B5634" s="8"/>
      <c r="C5634" s="129" t="s">
        <v>9266</v>
      </c>
      <c r="D5634" s="129" t="s">
        <v>9266</v>
      </c>
      <c r="E5634" s="76" t="s">
        <v>9267</v>
      </c>
    </row>
    <row r="5635" s="1" customFormat="1" ht="14.25" spans="1:5">
      <c r="A5635" s="7"/>
      <c r="B5635" s="8"/>
      <c r="C5635" s="129" t="s">
        <v>9268</v>
      </c>
      <c r="D5635" s="129" t="s">
        <v>9268</v>
      </c>
      <c r="E5635" s="76" t="s">
        <v>9269</v>
      </c>
    </row>
    <row r="5636" s="1" customFormat="1" ht="14.25" spans="1:5">
      <c r="A5636" s="7"/>
      <c r="B5636" s="8"/>
      <c r="C5636" s="129" t="s">
        <v>9270</v>
      </c>
      <c r="D5636" s="129" t="s">
        <v>9270</v>
      </c>
      <c r="E5636" s="76" t="s">
        <v>9271</v>
      </c>
    </row>
    <row r="5637" s="1" customFormat="1" ht="14.25" spans="1:5">
      <c r="A5637" s="7"/>
      <c r="B5637" s="8"/>
      <c r="C5637" s="129" t="s">
        <v>9272</v>
      </c>
      <c r="D5637" s="129" t="s">
        <v>9272</v>
      </c>
      <c r="E5637" s="76" t="s">
        <v>9273</v>
      </c>
    </row>
    <row r="5638" s="1" customFormat="1" ht="14.25" spans="1:5">
      <c r="A5638" s="7"/>
      <c r="B5638" s="8"/>
      <c r="C5638" s="129" t="s">
        <v>9274</v>
      </c>
      <c r="D5638" s="129" t="s">
        <v>9274</v>
      </c>
      <c r="E5638" s="76" t="s">
        <v>9275</v>
      </c>
    </row>
    <row r="5639" s="1" customFormat="1" ht="14.25" spans="1:5">
      <c r="A5639" s="7"/>
      <c r="B5639" s="8"/>
      <c r="C5639" s="129" t="s">
        <v>9276</v>
      </c>
      <c r="D5639" s="129" t="s">
        <v>9276</v>
      </c>
      <c r="E5639" s="76" t="s">
        <v>9277</v>
      </c>
    </row>
    <row r="5640" s="1" customFormat="1" ht="14.25" spans="1:5">
      <c r="A5640" s="7"/>
      <c r="B5640" s="8"/>
      <c r="C5640" s="129" t="s">
        <v>9278</v>
      </c>
      <c r="D5640" s="129" t="s">
        <v>9278</v>
      </c>
      <c r="E5640" s="76" t="s">
        <v>9279</v>
      </c>
    </row>
    <row r="5641" s="1" customFormat="1" ht="14.25" spans="1:5">
      <c r="A5641" s="7"/>
      <c r="B5641" s="8"/>
      <c r="C5641" s="129" t="s">
        <v>9280</v>
      </c>
      <c r="D5641" s="129" t="s">
        <v>9280</v>
      </c>
      <c r="E5641" s="76" t="s">
        <v>9281</v>
      </c>
    </row>
    <row r="5642" s="1" customFormat="1" ht="14.25" spans="1:5">
      <c r="A5642" s="7"/>
      <c r="B5642" s="8"/>
      <c r="C5642" s="129" t="s">
        <v>9282</v>
      </c>
      <c r="D5642" s="129" t="s">
        <v>9282</v>
      </c>
      <c r="E5642" s="76" t="s">
        <v>9283</v>
      </c>
    </row>
    <row r="5643" s="1" customFormat="1" ht="14.25" spans="1:5">
      <c r="A5643" s="7"/>
      <c r="B5643" s="8"/>
      <c r="C5643" s="129" t="s">
        <v>9284</v>
      </c>
      <c r="D5643" s="129" t="s">
        <v>9284</v>
      </c>
      <c r="E5643" s="76" t="s">
        <v>9285</v>
      </c>
    </row>
    <row r="5644" s="1" customFormat="1" ht="14.25" spans="1:5">
      <c r="A5644" s="7"/>
      <c r="B5644" s="8"/>
      <c r="C5644" s="129" t="s">
        <v>9286</v>
      </c>
      <c r="D5644" s="129" t="s">
        <v>9286</v>
      </c>
      <c r="E5644" s="76" t="s">
        <v>9287</v>
      </c>
    </row>
    <row r="5645" s="1" customFormat="1" ht="14.25" spans="1:5">
      <c r="A5645" s="7"/>
      <c r="B5645" s="8"/>
      <c r="C5645" s="129" t="s">
        <v>9288</v>
      </c>
      <c r="D5645" s="129" t="s">
        <v>9288</v>
      </c>
      <c r="E5645" s="76" t="s">
        <v>9289</v>
      </c>
    </row>
    <row r="5646" s="1" customFormat="1" ht="14.25" spans="1:5">
      <c r="A5646" s="7"/>
      <c r="B5646" s="8"/>
      <c r="C5646" s="129" t="s">
        <v>9290</v>
      </c>
      <c r="D5646" s="129" t="s">
        <v>9290</v>
      </c>
      <c r="E5646" s="76" t="s">
        <v>9291</v>
      </c>
    </row>
    <row r="5647" s="1" customFormat="1" ht="14.25" spans="1:5">
      <c r="A5647" s="7"/>
      <c r="B5647" s="8"/>
      <c r="C5647" s="129" t="s">
        <v>9292</v>
      </c>
      <c r="D5647" s="129" t="s">
        <v>9292</v>
      </c>
      <c r="E5647" s="76" t="s">
        <v>9293</v>
      </c>
    </row>
    <row r="5648" s="1" customFormat="1" ht="14.25" spans="1:5">
      <c r="A5648" s="7"/>
      <c r="B5648" s="8"/>
      <c r="C5648" s="129" t="s">
        <v>9294</v>
      </c>
      <c r="D5648" s="129" t="s">
        <v>9294</v>
      </c>
      <c r="E5648" s="76" t="s">
        <v>9295</v>
      </c>
    </row>
    <row r="5649" s="1" customFormat="1" ht="14.25" spans="1:5">
      <c r="A5649" s="7"/>
      <c r="B5649" s="8"/>
      <c r="C5649" s="129" t="s">
        <v>9296</v>
      </c>
      <c r="D5649" s="129" t="s">
        <v>9296</v>
      </c>
      <c r="E5649" s="76" t="s">
        <v>9297</v>
      </c>
    </row>
    <row r="5650" s="1" customFormat="1" ht="14.25" spans="1:5">
      <c r="A5650" s="7"/>
      <c r="B5650" s="8"/>
      <c r="C5650" s="129" t="s">
        <v>9298</v>
      </c>
      <c r="D5650" s="129" t="s">
        <v>9298</v>
      </c>
      <c r="E5650" s="76" t="s">
        <v>9299</v>
      </c>
    </row>
    <row r="5651" s="1" customFormat="1" ht="14.25" spans="1:5">
      <c r="A5651" s="7"/>
      <c r="B5651" s="8"/>
      <c r="C5651" s="129" t="s">
        <v>9300</v>
      </c>
      <c r="D5651" s="129" t="s">
        <v>9300</v>
      </c>
      <c r="E5651" s="76" t="s">
        <v>9301</v>
      </c>
    </row>
    <row r="5652" s="1" customFormat="1" ht="14.25" spans="1:5">
      <c r="A5652" s="7"/>
      <c r="B5652" s="8"/>
      <c r="C5652" s="129" t="s">
        <v>9302</v>
      </c>
      <c r="D5652" s="129" t="s">
        <v>9302</v>
      </c>
      <c r="E5652" s="76" t="s">
        <v>9303</v>
      </c>
    </row>
    <row r="5653" s="1" customFormat="1" ht="14.25" spans="1:5">
      <c r="A5653" s="7"/>
      <c r="B5653" s="8"/>
      <c r="C5653" s="129" t="s">
        <v>9304</v>
      </c>
      <c r="D5653" s="129" t="s">
        <v>9304</v>
      </c>
      <c r="E5653" s="76" t="s">
        <v>9305</v>
      </c>
    </row>
    <row r="5654" s="1" customFormat="1" ht="14.25" spans="1:5">
      <c r="A5654" s="7"/>
      <c r="B5654" s="8" t="s">
        <v>9306</v>
      </c>
      <c r="C5654" s="8"/>
      <c r="D5654" s="8"/>
      <c r="E5654" s="8"/>
    </row>
    <row r="5655" s="1" customFormat="1" ht="14.25" spans="1:5">
      <c r="A5655" s="7"/>
      <c r="B5655" s="8"/>
      <c r="C5655" s="138" t="s">
        <v>9307</v>
      </c>
      <c r="D5655" s="138" t="s">
        <v>9307</v>
      </c>
      <c r="E5655" s="54" t="s">
        <v>9308</v>
      </c>
    </row>
    <row r="5656" s="1" customFormat="1" ht="14.25" spans="1:5">
      <c r="A5656" s="7"/>
      <c r="B5656" s="8"/>
      <c r="C5656" s="138" t="s">
        <v>9309</v>
      </c>
      <c r="D5656" s="138" t="s">
        <v>9309</v>
      </c>
      <c r="E5656" s="54" t="s">
        <v>9310</v>
      </c>
    </row>
    <row r="5657" s="1" customFormat="1" ht="14.25" spans="1:5">
      <c r="A5657" s="7"/>
      <c r="B5657" s="8"/>
      <c r="C5657" s="138" t="s">
        <v>9311</v>
      </c>
      <c r="D5657" s="138" t="s">
        <v>9311</v>
      </c>
      <c r="E5657" s="54" t="s">
        <v>9312</v>
      </c>
    </row>
    <row r="5658" s="1" customFormat="1" ht="14.25" spans="1:5">
      <c r="A5658" s="7"/>
      <c r="B5658" s="8"/>
      <c r="C5658" s="138" t="s">
        <v>9313</v>
      </c>
      <c r="D5658" s="138" t="s">
        <v>9313</v>
      </c>
      <c r="E5658" s="38" t="s">
        <v>9314</v>
      </c>
    </row>
    <row r="5659" s="1" customFormat="1" ht="14.25" spans="1:5">
      <c r="A5659" s="7"/>
      <c r="B5659" s="8"/>
      <c r="C5659" s="138" t="s">
        <v>9315</v>
      </c>
      <c r="D5659" s="138" t="s">
        <v>9315</v>
      </c>
      <c r="E5659" s="38" t="s">
        <v>9316</v>
      </c>
    </row>
    <row r="5660" s="1" customFormat="1" ht="28.5" spans="1:5">
      <c r="A5660" s="7"/>
      <c r="B5660" s="8"/>
      <c r="C5660" s="138" t="s">
        <v>9317</v>
      </c>
      <c r="D5660" s="138" t="s">
        <v>9317</v>
      </c>
      <c r="E5660" s="38" t="s">
        <v>9318</v>
      </c>
    </row>
    <row r="5661" s="1" customFormat="1" ht="14.25" spans="1:5">
      <c r="A5661" s="7"/>
      <c r="B5661" s="8"/>
      <c r="C5661" s="138" t="s">
        <v>9319</v>
      </c>
      <c r="D5661" s="138" t="s">
        <v>9319</v>
      </c>
      <c r="E5661" s="54" t="s">
        <v>9320</v>
      </c>
    </row>
    <row r="5662" s="1" customFormat="1" ht="14.25" spans="1:5">
      <c r="A5662" s="7"/>
      <c r="B5662" s="8"/>
      <c r="C5662" s="138" t="s">
        <v>9321</v>
      </c>
      <c r="D5662" s="138" t="s">
        <v>9321</v>
      </c>
      <c r="E5662" s="54" t="s">
        <v>9322</v>
      </c>
    </row>
    <row r="5663" s="1" customFormat="1" ht="14.25" spans="1:5">
      <c r="A5663" s="7"/>
      <c r="B5663" s="8"/>
      <c r="C5663" s="138" t="s">
        <v>9323</v>
      </c>
      <c r="D5663" s="138" t="s">
        <v>9323</v>
      </c>
      <c r="E5663" s="54" t="s">
        <v>9324</v>
      </c>
    </row>
    <row r="5664" s="1" customFormat="1" ht="14.25" spans="1:5">
      <c r="A5664" s="7"/>
      <c r="B5664" s="8"/>
      <c r="C5664" s="138" t="s">
        <v>9325</v>
      </c>
      <c r="D5664" s="138" t="s">
        <v>9325</v>
      </c>
      <c r="E5664" s="54" t="s">
        <v>9326</v>
      </c>
    </row>
    <row r="5665" s="1" customFormat="1" ht="14.25" spans="1:5">
      <c r="A5665" s="7"/>
      <c r="B5665" s="8"/>
      <c r="C5665" s="138" t="s">
        <v>9327</v>
      </c>
      <c r="D5665" s="138" t="s">
        <v>9327</v>
      </c>
      <c r="E5665" s="54" t="s">
        <v>9328</v>
      </c>
    </row>
    <row r="5666" s="1" customFormat="1" ht="14.25" spans="1:5">
      <c r="A5666" s="7"/>
      <c r="B5666" s="8"/>
      <c r="C5666" s="138" t="s">
        <v>9329</v>
      </c>
      <c r="D5666" s="138" t="s">
        <v>9329</v>
      </c>
      <c r="E5666" s="54" t="s">
        <v>9330</v>
      </c>
    </row>
    <row r="5667" s="1" customFormat="1" ht="14.25" spans="1:5">
      <c r="A5667" s="7"/>
      <c r="B5667" s="8"/>
      <c r="C5667" s="138" t="s">
        <v>9331</v>
      </c>
      <c r="D5667" s="138" t="s">
        <v>9331</v>
      </c>
      <c r="E5667" s="54" t="s">
        <v>9332</v>
      </c>
    </row>
    <row r="5668" s="1" customFormat="1" ht="28.5" spans="1:5">
      <c r="A5668" s="7"/>
      <c r="B5668" s="8"/>
      <c r="C5668" s="138" t="s">
        <v>9333</v>
      </c>
      <c r="D5668" s="138" t="s">
        <v>9333</v>
      </c>
      <c r="E5668" s="38" t="s">
        <v>9334</v>
      </c>
    </row>
    <row r="5669" s="1" customFormat="1" ht="14.25" spans="1:5">
      <c r="A5669" s="7"/>
      <c r="B5669" s="8"/>
      <c r="C5669" s="138" t="s">
        <v>9335</v>
      </c>
      <c r="D5669" s="138" t="s">
        <v>9335</v>
      </c>
      <c r="E5669" s="54" t="s">
        <v>9336</v>
      </c>
    </row>
    <row r="5670" s="1" customFormat="1" ht="14.25" spans="1:5">
      <c r="A5670" s="7"/>
      <c r="B5670" s="8"/>
      <c r="C5670" s="138" t="s">
        <v>9337</v>
      </c>
      <c r="D5670" s="138" t="s">
        <v>9337</v>
      </c>
      <c r="E5670" s="54" t="s">
        <v>9338</v>
      </c>
    </row>
    <row r="5671" s="1" customFormat="1" ht="14.25" spans="1:5">
      <c r="A5671" s="7"/>
      <c r="B5671" s="8"/>
      <c r="C5671" s="138" t="s">
        <v>9339</v>
      </c>
      <c r="D5671" s="138" t="s">
        <v>9339</v>
      </c>
      <c r="E5671" s="54" t="s">
        <v>9340</v>
      </c>
    </row>
    <row r="5672" s="1" customFormat="1" ht="14.25" spans="1:5">
      <c r="A5672" s="7"/>
      <c r="B5672" s="8"/>
      <c r="C5672" s="138" t="s">
        <v>9341</v>
      </c>
      <c r="D5672" s="138" t="s">
        <v>9341</v>
      </c>
      <c r="E5672" s="54" t="s">
        <v>9342</v>
      </c>
    </row>
    <row r="5673" s="1" customFormat="1" ht="14.25" spans="1:5">
      <c r="A5673" s="7"/>
      <c r="B5673" s="8"/>
      <c r="C5673" s="138" t="s">
        <v>9343</v>
      </c>
      <c r="D5673" s="138" t="s">
        <v>9343</v>
      </c>
      <c r="E5673" s="54" t="s">
        <v>9344</v>
      </c>
    </row>
    <row r="5674" s="1" customFormat="1" ht="14.25" spans="1:5">
      <c r="A5674" s="7"/>
      <c r="B5674" s="8"/>
      <c r="C5674" s="138" t="s">
        <v>9345</v>
      </c>
      <c r="D5674" s="138" t="s">
        <v>9345</v>
      </c>
      <c r="E5674" s="54" t="s">
        <v>9346</v>
      </c>
    </row>
    <row r="5675" s="1" customFormat="1" ht="14.25" spans="1:5">
      <c r="A5675" s="7"/>
      <c r="B5675" s="8"/>
      <c r="C5675" s="138" t="s">
        <v>9347</v>
      </c>
      <c r="D5675" s="138" t="s">
        <v>9347</v>
      </c>
      <c r="E5675" s="54" t="s">
        <v>9348</v>
      </c>
    </row>
    <row r="5676" s="1" customFormat="1" ht="14.25" spans="1:5">
      <c r="A5676" s="7"/>
      <c r="B5676" s="8"/>
      <c r="C5676" s="138" t="s">
        <v>9349</v>
      </c>
      <c r="D5676" s="138" t="s">
        <v>9349</v>
      </c>
      <c r="E5676" s="54" t="s">
        <v>9350</v>
      </c>
    </row>
    <row r="5677" s="1" customFormat="1" ht="14.25" spans="1:5">
      <c r="A5677" s="7"/>
      <c r="B5677" s="8"/>
      <c r="C5677" s="138" t="s">
        <v>9351</v>
      </c>
      <c r="D5677" s="138" t="s">
        <v>9351</v>
      </c>
      <c r="E5677" s="54" t="s">
        <v>9352</v>
      </c>
    </row>
    <row r="5678" s="1" customFormat="1" ht="28.5" spans="1:5">
      <c r="A5678" s="7"/>
      <c r="B5678" s="8"/>
      <c r="C5678" s="138" t="s">
        <v>9353</v>
      </c>
      <c r="D5678" s="138" t="s">
        <v>9353</v>
      </c>
      <c r="E5678" s="54" t="s">
        <v>9354</v>
      </c>
    </row>
    <row r="5679" s="1" customFormat="1" ht="28.5" spans="1:5">
      <c r="A5679" s="7"/>
      <c r="B5679" s="8"/>
      <c r="C5679" s="138" t="s">
        <v>9355</v>
      </c>
      <c r="D5679" s="138" t="s">
        <v>9355</v>
      </c>
      <c r="E5679" s="54" t="s">
        <v>9356</v>
      </c>
    </row>
    <row r="5680" s="1" customFormat="1" ht="14.25" spans="1:5">
      <c r="A5680" s="7"/>
      <c r="B5680" s="8"/>
      <c r="C5680" s="138" t="s">
        <v>9357</v>
      </c>
      <c r="D5680" s="138" t="s">
        <v>9357</v>
      </c>
      <c r="E5680" s="54" t="s">
        <v>9358</v>
      </c>
    </row>
    <row r="5681" s="1" customFormat="1" ht="14.25" spans="1:5">
      <c r="A5681" s="7"/>
      <c r="B5681" s="8"/>
      <c r="C5681" s="138" t="s">
        <v>9359</v>
      </c>
      <c r="D5681" s="138" t="s">
        <v>9359</v>
      </c>
      <c r="E5681" s="54" t="s">
        <v>9360</v>
      </c>
    </row>
    <row r="5682" s="1" customFormat="1" ht="14.25" spans="1:5">
      <c r="A5682" s="7"/>
      <c r="B5682" s="8"/>
      <c r="C5682" s="138" t="s">
        <v>9361</v>
      </c>
      <c r="D5682" s="138" t="s">
        <v>9361</v>
      </c>
      <c r="E5682" s="54" t="s">
        <v>9362</v>
      </c>
    </row>
    <row r="5683" s="1" customFormat="1" ht="14.25" spans="1:5">
      <c r="A5683" s="7"/>
      <c r="B5683" s="8"/>
      <c r="C5683" s="138" t="s">
        <v>9363</v>
      </c>
      <c r="D5683" s="138" t="s">
        <v>9363</v>
      </c>
      <c r="E5683" s="54" t="s">
        <v>9364</v>
      </c>
    </row>
    <row r="5684" s="1" customFormat="1" ht="14.25" spans="1:5">
      <c r="A5684" s="7"/>
      <c r="B5684" s="8"/>
      <c r="C5684" s="138" t="s">
        <v>9365</v>
      </c>
      <c r="D5684" s="138" t="s">
        <v>9365</v>
      </c>
      <c r="E5684" s="54" t="s">
        <v>9366</v>
      </c>
    </row>
    <row r="5685" s="1" customFormat="1" ht="14.25" spans="1:5">
      <c r="A5685" s="7"/>
      <c r="B5685" s="8"/>
      <c r="C5685" s="138" t="s">
        <v>9367</v>
      </c>
      <c r="D5685" s="138" t="s">
        <v>9367</v>
      </c>
      <c r="E5685" s="54" t="s">
        <v>9368</v>
      </c>
    </row>
    <row r="5686" s="1" customFormat="1" ht="14.25" spans="1:5">
      <c r="A5686" s="7"/>
      <c r="B5686" s="8"/>
      <c r="C5686" s="138" t="s">
        <v>9369</v>
      </c>
      <c r="D5686" s="138" t="s">
        <v>9369</v>
      </c>
      <c r="E5686" s="54" t="s">
        <v>9370</v>
      </c>
    </row>
    <row r="5687" s="1" customFormat="1" ht="14.25" spans="1:5">
      <c r="A5687" s="7"/>
      <c r="B5687" s="8"/>
      <c r="C5687" s="138" t="s">
        <v>9371</v>
      </c>
      <c r="D5687" s="138" t="s">
        <v>9371</v>
      </c>
      <c r="E5687" s="54" t="s">
        <v>9372</v>
      </c>
    </row>
    <row r="5688" s="1" customFormat="1" ht="14.25" spans="1:5">
      <c r="A5688" s="7"/>
      <c r="B5688" s="8"/>
      <c r="C5688" s="138" t="s">
        <v>9373</v>
      </c>
      <c r="D5688" s="138" t="s">
        <v>9373</v>
      </c>
      <c r="E5688" s="54" t="s">
        <v>9374</v>
      </c>
    </row>
    <row r="5689" s="1" customFormat="1" ht="14.25" spans="1:5">
      <c r="A5689" s="7"/>
      <c r="B5689" s="8"/>
      <c r="C5689" s="138" t="s">
        <v>9375</v>
      </c>
      <c r="D5689" s="138" t="s">
        <v>9375</v>
      </c>
      <c r="E5689" s="54" t="s">
        <v>9376</v>
      </c>
    </row>
    <row r="5690" s="1" customFormat="1" ht="14.25" spans="1:5">
      <c r="A5690" s="7"/>
      <c r="B5690" s="8"/>
      <c r="C5690" s="138" t="s">
        <v>9377</v>
      </c>
      <c r="D5690" s="138" t="s">
        <v>9377</v>
      </c>
      <c r="E5690" s="54" t="s">
        <v>9378</v>
      </c>
    </row>
    <row r="5691" s="1" customFormat="1" ht="28.5" spans="1:5">
      <c r="A5691" s="7"/>
      <c r="B5691" s="8"/>
      <c r="C5691" s="138" t="s">
        <v>9379</v>
      </c>
      <c r="D5691" s="138" t="s">
        <v>9379</v>
      </c>
      <c r="E5691" s="54" t="s">
        <v>9380</v>
      </c>
    </row>
    <row r="5692" s="1" customFormat="1" ht="14.25" spans="1:5">
      <c r="A5692" s="7"/>
      <c r="B5692" s="8"/>
      <c r="C5692" s="138" t="s">
        <v>9381</v>
      </c>
      <c r="D5692" s="138" t="s">
        <v>9381</v>
      </c>
      <c r="E5692" s="54" t="s">
        <v>9382</v>
      </c>
    </row>
    <row r="5693" s="1" customFormat="1" ht="14.25" spans="1:5">
      <c r="A5693" s="7"/>
      <c r="B5693" s="8"/>
      <c r="C5693" s="138" t="s">
        <v>9383</v>
      </c>
      <c r="D5693" s="138" t="s">
        <v>9383</v>
      </c>
      <c r="E5693" s="54" t="s">
        <v>9384</v>
      </c>
    </row>
    <row r="5694" s="1" customFormat="1" ht="14.25" spans="1:5">
      <c r="A5694" s="7"/>
      <c r="B5694" s="8"/>
      <c r="C5694" s="138" t="s">
        <v>9385</v>
      </c>
      <c r="D5694" s="138" t="s">
        <v>9385</v>
      </c>
      <c r="E5694" s="54" t="s">
        <v>9386</v>
      </c>
    </row>
    <row r="5695" s="1" customFormat="1" ht="28.5" spans="1:5">
      <c r="A5695" s="7"/>
      <c r="B5695" s="8"/>
      <c r="C5695" s="138" t="s">
        <v>9387</v>
      </c>
      <c r="D5695" s="138" t="s">
        <v>9387</v>
      </c>
      <c r="E5695" s="38" t="s">
        <v>9388</v>
      </c>
    </row>
    <row r="5696" s="1" customFormat="1" ht="14.25" spans="1:5">
      <c r="A5696" s="7"/>
      <c r="B5696" s="8"/>
      <c r="C5696" s="138" t="s">
        <v>9389</v>
      </c>
      <c r="D5696" s="138" t="s">
        <v>9389</v>
      </c>
      <c r="E5696" s="54" t="s">
        <v>9390</v>
      </c>
    </row>
    <row r="5697" s="1" customFormat="1" ht="14.25" spans="1:5">
      <c r="A5697" s="7"/>
      <c r="B5697" s="8"/>
      <c r="C5697" s="138" t="s">
        <v>9391</v>
      </c>
      <c r="D5697" s="138" t="s">
        <v>9391</v>
      </c>
      <c r="E5697" s="54" t="s">
        <v>9392</v>
      </c>
    </row>
    <row r="5698" s="1" customFormat="1" ht="14.25" spans="1:5">
      <c r="A5698" s="7"/>
      <c r="B5698" s="8"/>
      <c r="C5698" s="138" t="s">
        <v>9393</v>
      </c>
      <c r="D5698" s="138" t="s">
        <v>9393</v>
      </c>
      <c r="E5698" s="38" t="s">
        <v>9394</v>
      </c>
    </row>
    <row r="5699" s="1" customFormat="1" ht="14.25" spans="1:5">
      <c r="A5699" s="7"/>
      <c r="B5699" s="8"/>
      <c r="C5699" s="138" t="s">
        <v>9395</v>
      </c>
      <c r="D5699" s="138" t="s">
        <v>9395</v>
      </c>
      <c r="E5699" s="54" t="s">
        <v>9396</v>
      </c>
    </row>
    <row r="5700" s="1" customFormat="1" ht="14.25" spans="1:5">
      <c r="A5700" s="7"/>
      <c r="B5700" s="8"/>
      <c r="C5700" s="138" t="s">
        <v>9397</v>
      </c>
      <c r="D5700" s="138" t="s">
        <v>9397</v>
      </c>
      <c r="E5700" s="54" t="s">
        <v>9398</v>
      </c>
    </row>
    <row r="5701" s="1" customFormat="1" ht="14.25" spans="1:5">
      <c r="A5701" s="7"/>
      <c r="B5701" s="8"/>
      <c r="C5701" s="138" t="s">
        <v>9399</v>
      </c>
      <c r="D5701" s="138" t="s">
        <v>9399</v>
      </c>
      <c r="E5701" s="54" t="s">
        <v>9400</v>
      </c>
    </row>
    <row r="5702" s="1" customFormat="1" ht="14.25" spans="1:5">
      <c r="A5702" s="7"/>
      <c r="B5702" s="8"/>
      <c r="C5702" s="138" t="s">
        <v>9401</v>
      </c>
      <c r="D5702" s="138" t="s">
        <v>9401</v>
      </c>
      <c r="E5702" s="54" t="s">
        <v>9402</v>
      </c>
    </row>
    <row r="5703" s="1" customFormat="1" ht="14.25" spans="1:5">
      <c r="A5703" s="7"/>
      <c r="B5703" s="8"/>
      <c r="C5703" s="138" t="s">
        <v>9403</v>
      </c>
      <c r="D5703" s="138" t="s">
        <v>9403</v>
      </c>
      <c r="E5703" s="54" t="s">
        <v>9404</v>
      </c>
    </row>
    <row r="5704" s="1" customFormat="1" ht="14.25" spans="1:5">
      <c r="A5704" s="7"/>
      <c r="B5704" s="8"/>
      <c r="C5704" s="138" t="s">
        <v>9405</v>
      </c>
      <c r="D5704" s="138" t="s">
        <v>9405</v>
      </c>
      <c r="E5704" s="54" t="s">
        <v>9406</v>
      </c>
    </row>
    <row r="5705" s="1" customFormat="1" ht="14.25" spans="1:5">
      <c r="A5705" s="7"/>
      <c r="B5705" s="8"/>
      <c r="C5705" s="138" t="s">
        <v>9407</v>
      </c>
      <c r="D5705" s="138" t="s">
        <v>9407</v>
      </c>
      <c r="E5705" s="54" t="s">
        <v>9408</v>
      </c>
    </row>
    <row r="5706" s="1" customFormat="1" ht="14.25" spans="1:5">
      <c r="A5706" s="7"/>
      <c r="B5706" s="8"/>
      <c r="C5706" s="138" t="s">
        <v>9409</v>
      </c>
      <c r="D5706" s="138" t="s">
        <v>9409</v>
      </c>
      <c r="E5706" s="54" t="s">
        <v>9410</v>
      </c>
    </row>
    <row r="5707" s="1" customFormat="1" ht="14.25" spans="1:5">
      <c r="A5707" s="7"/>
      <c r="B5707" s="8"/>
      <c r="C5707" s="138" t="s">
        <v>9411</v>
      </c>
      <c r="D5707" s="138" t="s">
        <v>9411</v>
      </c>
      <c r="E5707" s="54" t="s">
        <v>9412</v>
      </c>
    </row>
    <row r="5708" s="1" customFormat="1" ht="14.25" spans="1:5">
      <c r="A5708" s="7"/>
      <c r="B5708" s="8"/>
      <c r="C5708" s="138" t="s">
        <v>9413</v>
      </c>
      <c r="D5708" s="138" t="s">
        <v>9413</v>
      </c>
      <c r="E5708" s="54" t="s">
        <v>9414</v>
      </c>
    </row>
    <row r="5709" s="1" customFormat="1" ht="14.25" spans="1:5">
      <c r="A5709" s="7"/>
      <c r="B5709" s="8"/>
      <c r="C5709" s="138" t="s">
        <v>9415</v>
      </c>
      <c r="D5709" s="138" t="s">
        <v>9415</v>
      </c>
      <c r="E5709" s="54" t="s">
        <v>9416</v>
      </c>
    </row>
    <row r="5710" s="1" customFormat="1" ht="14.25" spans="1:5">
      <c r="A5710" s="7"/>
      <c r="B5710" s="8"/>
      <c r="C5710" s="138" t="s">
        <v>9417</v>
      </c>
      <c r="D5710" s="138" t="s">
        <v>9417</v>
      </c>
      <c r="E5710" s="54" t="s">
        <v>9418</v>
      </c>
    </row>
    <row r="5711" s="1" customFormat="1" ht="14.25" spans="1:5">
      <c r="A5711" s="7"/>
      <c r="B5711" s="8"/>
      <c r="C5711" s="138" t="s">
        <v>9419</v>
      </c>
      <c r="D5711" s="138" t="s">
        <v>9419</v>
      </c>
      <c r="E5711" s="54" t="s">
        <v>9420</v>
      </c>
    </row>
    <row r="5712" s="1" customFormat="1" ht="14.25" spans="1:5">
      <c r="A5712" s="7"/>
      <c r="B5712" s="8"/>
      <c r="C5712" s="138" t="s">
        <v>9421</v>
      </c>
      <c r="D5712" s="138" t="s">
        <v>9421</v>
      </c>
      <c r="E5712" s="54" t="s">
        <v>9422</v>
      </c>
    </row>
    <row r="5713" s="1" customFormat="1" ht="14.25" spans="1:5">
      <c r="A5713" s="7"/>
      <c r="B5713" s="8"/>
      <c r="C5713" s="138" t="s">
        <v>9423</v>
      </c>
      <c r="D5713" s="138" t="s">
        <v>9423</v>
      </c>
      <c r="E5713" s="54" t="s">
        <v>9424</v>
      </c>
    </row>
    <row r="5714" s="1" customFormat="1" ht="14.25" spans="1:5">
      <c r="A5714" s="7"/>
      <c r="B5714" s="8"/>
      <c r="C5714" s="138" t="s">
        <v>9425</v>
      </c>
      <c r="D5714" s="138" t="s">
        <v>9425</v>
      </c>
      <c r="E5714" s="54" t="s">
        <v>9426</v>
      </c>
    </row>
    <row r="5715" s="1" customFormat="1" ht="28.5" spans="1:5">
      <c r="A5715" s="7"/>
      <c r="B5715" s="8"/>
      <c r="C5715" s="138" t="s">
        <v>9427</v>
      </c>
      <c r="D5715" s="138" t="s">
        <v>9427</v>
      </c>
      <c r="E5715" s="54" t="s">
        <v>9428</v>
      </c>
    </row>
    <row r="5716" s="1" customFormat="1" ht="28.5" spans="1:5">
      <c r="A5716" s="7"/>
      <c r="B5716" s="8"/>
      <c r="C5716" s="138" t="s">
        <v>9429</v>
      </c>
      <c r="D5716" s="138" t="s">
        <v>9429</v>
      </c>
      <c r="E5716" s="54" t="s">
        <v>9430</v>
      </c>
    </row>
    <row r="5717" s="1" customFormat="1" ht="14.25" spans="1:5">
      <c r="A5717" s="7"/>
      <c r="B5717" s="8"/>
      <c r="C5717" s="138" t="s">
        <v>9431</v>
      </c>
      <c r="D5717" s="138" t="s">
        <v>9431</v>
      </c>
      <c r="E5717" s="54" t="s">
        <v>9432</v>
      </c>
    </row>
    <row r="5718" s="1" customFormat="1" ht="14.25" spans="1:5">
      <c r="A5718" s="7"/>
      <c r="B5718" s="8"/>
      <c r="C5718" s="138" t="s">
        <v>9433</v>
      </c>
      <c r="D5718" s="138" t="s">
        <v>9433</v>
      </c>
      <c r="E5718" s="54" t="s">
        <v>9434</v>
      </c>
    </row>
    <row r="5719" s="1" customFormat="1" ht="14.25" spans="1:5">
      <c r="A5719" s="7"/>
      <c r="B5719" s="8"/>
      <c r="C5719" s="138" t="s">
        <v>9435</v>
      </c>
      <c r="D5719" s="138" t="s">
        <v>9435</v>
      </c>
      <c r="E5719" s="54" t="s">
        <v>9436</v>
      </c>
    </row>
    <row r="5720" s="1" customFormat="1" ht="14.25" spans="1:5">
      <c r="A5720" s="7"/>
      <c r="B5720" s="8"/>
      <c r="C5720" s="138" t="s">
        <v>9437</v>
      </c>
      <c r="D5720" s="138" t="s">
        <v>9437</v>
      </c>
      <c r="E5720" s="54" t="s">
        <v>9438</v>
      </c>
    </row>
    <row r="5721" s="1" customFormat="1" ht="28.5" spans="1:5">
      <c r="A5721" s="7"/>
      <c r="B5721" s="8"/>
      <c r="C5721" s="138" t="s">
        <v>9439</v>
      </c>
      <c r="D5721" s="138" t="s">
        <v>9439</v>
      </c>
      <c r="E5721" s="54" t="s">
        <v>9440</v>
      </c>
    </row>
    <row r="5722" s="1" customFormat="1" ht="28.5" spans="1:5">
      <c r="A5722" s="7"/>
      <c r="B5722" s="8"/>
      <c r="C5722" s="138" t="s">
        <v>9441</v>
      </c>
      <c r="D5722" s="138" t="s">
        <v>9441</v>
      </c>
      <c r="E5722" s="54" t="s">
        <v>9442</v>
      </c>
    </row>
    <row r="5723" s="1" customFormat="1" ht="14.25" spans="1:5">
      <c r="A5723" s="7"/>
      <c r="B5723" s="8"/>
      <c r="C5723" s="138" t="s">
        <v>9443</v>
      </c>
      <c r="D5723" s="138" t="s">
        <v>9443</v>
      </c>
      <c r="E5723" s="38" t="s">
        <v>9444</v>
      </c>
    </row>
    <row r="5724" s="1" customFormat="1" ht="14.25" spans="1:5">
      <c r="A5724" s="7"/>
      <c r="B5724" s="8"/>
      <c r="C5724" s="138" t="s">
        <v>9445</v>
      </c>
      <c r="D5724" s="138" t="s">
        <v>9445</v>
      </c>
      <c r="E5724" s="38" t="s">
        <v>9446</v>
      </c>
    </row>
    <row r="5725" s="1" customFormat="1" ht="14.25" spans="1:5">
      <c r="A5725" s="7"/>
      <c r="B5725" s="8"/>
      <c r="C5725" s="138" t="s">
        <v>9447</v>
      </c>
      <c r="D5725" s="138" t="s">
        <v>9447</v>
      </c>
      <c r="E5725" s="54" t="s">
        <v>9448</v>
      </c>
    </row>
    <row r="5726" s="1" customFormat="1" ht="14.25" spans="1:5">
      <c r="A5726" s="7"/>
      <c r="B5726" s="8"/>
      <c r="C5726" s="138" t="s">
        <v>9449</v>
      </c>
      <c r="D5726" s="138" t="s">
        <v>9449</v>
      </c>
      <c r="E5726" s="54" t="s">
        <v>9450</v>
      </c>
    </row>
    <row r="5727" s="1" customFormat="1" ht="14.25" spans="1:5">
      <c r="A5727" s="7"/>
      <c r="B5727" s="8"/>
      <c r="C5727" s="138" t="s">
        <v>9451</v>
      </c>
      <c r="D5727" s="138" t="s">
        <v>9451</v>
      </c>
      <c r="E5727" s="54" t="s">
        <v>9452</v>
      </c>
    </row>
    <row r="5728" s="1" customFormat="1" ht="14.25" spans="1:5">
      <c r="A5728" s="7"/>
      <c r="B5728" s="8"/>
      <c r="C5728" s="138" t="s">
        <v>9453</v>
      </c>
      <c r="D5728" s="138" t="s">
        <v>9453</v>
      </c>
      <c r="E5728" s="54" t="s">
        <v>9454</v>
      </c>
    </row>
    <row r="5729" s="1" customFormat="1" ht="14.25" spans="1:5">
      <c r="A5729" s="7"/>
      <c r="B5729" s="8"/>
      <c r="C5729" s="138" t="s">
        <v>9455</v>
      </c>
      <c r="D5729" s="138" t="s">
        <v>9455</v>
      </c>
      <c r="E5729" s="54" t="s">
        <v>9456</v>
      </c>
    </row>
    <row r="5730" s="1" customFormat="1" ht="14.25" spans="1:5">
      <c r="A5730" s="7"/>
      <c r="B5730" s="8"/>
      <c r="C5730" s="138" t="s">
        <v>9457</v>
      </c>
      <c r="D5730" s="138" t="s">
        <v>9457</v>
      </c>
      <c r="E5730" s="54" t="s">
        <v>9458</v>
      </c>
    </row>
    <row r="5731" s="1" customFormat="1" ht="14.25" spans="1:5">
      <c r="A5731" s="7"/>
      <c r="B5731" s="8"/>
      <c r="C5731" s="138" t="s">
        <v>9459</v>
      </c>
      <c r="D5731" s="138" t="s">
        <v>9459</v>
      </c>
      <c r="E5731" s="54" t="s">
        <v>9460</v>
      </c>
    </row>
    <row r="5732" s="1" customFormat="1" ht="28.5" spans="1:5">
      <c r="A5732" s="7"/>
      <c r="B5732" s="8"/>
      <c r="C5732" s="138" t="s">
        <v>9461</v>
      </c>
      <c r="D5732" s="138" t="s">
        <v>9461</v>
      </c>
      <c r="E5732" s="54" t="s">
        <v>9462</v>
      </c>
    </row>
    <row r="5733" s="1" customFormat="1" ht="14.25" spans="1:5">
      <c r="A5733" s="7"/>
      <c r="B5733" s="8"/>
      <c r="C5733" s="138" t="s">
        <v>9463</v>
      </c>
      <c r="D5733" s="138" t="s">
        <v>9463</v>
      </c>
      <c r="E5733" s="54" t="s">
        <v>9464</v>
      </c>
    </row>
    <row r="5734" s="1" customFormat="1" ht="14.25" spans="1:5">
      <c r="A5734" s="7"/>
      <c r="B5734" s="8"/>
      <c r="C5734" s="138" t="s">
        <v>9465</v>
      </c>
      <c r="D5734" s="138" t="s">
        <v>9465</v>
      </c>
      <c r="E5734" s="54" t="s">
        <v>9466</v>
      </c>
    </row>
    <row r="5735" s="1" customFormat="1" ht="14.25" spans="1:5">
      <c r="A5735" s="7"/>
      <c r="B5735" s="8"/>
      <c r="C5735" s="138" t="s">
        <v>9467</v>
      </c>
      <c r="D5735" s="138" t="s">
        <v>9467</v>
      </c>
      <c r="E5735" s="54" t="s">
        <v>9468</v>
      </c>
    </row>
    <row r="5736" s="1" customFormat="1" ht="14.25" spans="1:5">
      <c r="A5736" s="7"/>
      <c r="B5736" s="8"/>
      <c r="C5736" s="138" t="s">
        <v>9469</v>
      </c>
      <c r="D5736" s="138" t="s">
        <v>9469</v>
      </c>
      <c r="E5736" s="54" t="s">
        <v>9470</v>
      </c>
    </row>
    <row r="5737" s="1" customFormat="1" ht="14.25" spans="1:5">
      <c r="A5737" s="7"/>
      <c r="B5737" s="8"/>
      <c r="C5737" s="138" t="s">
        <v>9471</v>
      </c>
      <c r="D5737" s="138" t="s">
        <v>9471</v>
      </c>
      <c r="E5737" s="54" t="s">
        <v>9472</v>
      </c>
    </row>
    <row r="5738" s="1" customFormat="1" ht="14.25" spans="1:5">
      <c r="A5738" s="7"/>
      <c r="B5738" s="8"/>
      <c r="C5738" s="138" t="s">
        <v>9473</v>
      </c>
      <c r="D5738" s="138" t="s">
        <v>9473</v>
      </c>
      <c r="E5738" s="54" t="s">
        <v>9474</v>
      </c>
    </row>
    <row r="5739" s="1" customFormat="1" ht="14.25" spans="1:5">
      <c r="A5739" s="7"/>
      <c r="B5739" s="8"/>
      <c r="C5739" s="138" t="s">
        <v>9475</v>
      </c>
      <c r="D5739" s="138" t="s">
        <v>9475</v>
      </c>
      <c r="E5739" s="54" t="s">
        <v>9476</v>
      </c>
    </row>
    <row r="5740" s="1" customFormat="1" ht="14.25" spans="1:5">
      <c r="A5740" s="7"/>
      <c r="B5740" s="8"/>
      <c r="C5740" s="138" t="s">
        <v>9477</v>
      </c>
      <c r="D5740" s="138" t="s">
        <v>9477</v>
      </c>
      <c r="E5740" s="54" t="s">
        <v>9478</v>
      </c>
    </row>
    <row r="5741" s="1" customFormat="1" ht="14.25" spans="1:5">
      <c r="A5741" s="7"/>
      <c r="B5741" s="8"/>
      <c r="C5741" s="138" t="s">
        <v>9479</v>
      </c>
      <c r="D5741" s="138" t="s">
        <v>9479</v>
      </c>
      <c r="E5741" s="54" t="s">
        <v>9480</v>
      </c>
    </row>
    <row r="5742" s="1" customFormat="1" ht="14.25" spans="1:5">
      <c r="A5742" s="7"/>
      <c r="B5742" s="8"/>
      <c r="C5742" s="138" t="s">
        <v>9481</v>
      </c>
      <c r="D5742" s="138" t="s">
        <v>9481</v>
      </c>
      <c r="E5742" s="54" t="s">
        <v>9482</v>
      </c>
    </row>
    <row r="5743" s="1" customFormat="1" ht="14.25" spans="1:5">
      <c r="A5743" s="7"/>
      <c r="B5743" s="8"/>
      <c r="C5743" s="138" t="s">
        <v>9483</v>
      </c>
      <c r="D5743" s="138" t="s">
        <v>9483</v>
      </c>
      <c r="E5743" s="54" t="s">
        <v>9484</v>
      </c>
    </row>
    <row r="5744" s="1" customFormat="1" ht="14.25" spans="1:5">
      <c r="A5744" s="7"/>
      <c r="B5744" s="8"/>
      <c r="C5744" s="138" t="s">
        <v>9485</v>
      </c>
      <c r="D5744" s="138" t="s">
        <v>9485</v>
      </c>
      <c r="E5744" s="54" t="s">
        <v>9486</v>
      </c>
    </row>
    <row r="5745" s="1" customFormat="1" ht="14.25" spans="1:5">
      <c r="A5745" s="7"/>
      <c r="B5745" s="8"/>
      <c r="C5745" s="138" t="s">
        <v>9487</v>
      </c>
      <c r="D5745" s="138" t="s">
        <v>9487</v>
      </c>
      <c r="E5745" s="54" t="s">
        <v>9488</v>
      </c>
    </row>
    <row r="5746" s="1" customFormat="1" ht="14.25" spans="1:5">
      <c r="A5746" s="7"/>
      <c r="B5746" s="8"/>
      <c r="C5746" s="138" t="s">
        <v>9489</v>
      </c>
      <c r="D5746" s="138" t="s">
        <v>9489</v>
      </c>
      <c r="E5746" s="54" t="s">
        <v>9490</v>
      </c>
    </row>
    <row r="5747" s="1" customFormat="1" ht="28.5" spans="1:5">
      <c r="A5747" s="7"/>
      <c r="B5747" s="8"/>
      <c r="C5747" s="138" t="s">
        <v>9491</v>
      </c>
      <c r="D5747" s="138" t="s">
        <v>9491</v>
      </c>
      <c r="E5747" s="54" t="s">
        <v>9492</v>
      </c>
    </row>
    <row r="5748" s="1" customFormat="1" ht="28.5" spans="1:5">
      <c r="A5748" s="7"/>
      <c r="B5748" s="8"/>
      <c r="C5748" s="138" t="s">
        <v>9493</v>
      </c>
      <c r="D5748" s="138" t="s">
        <v>9493</v>
      </c>
      <c r="E5748" s="54" t="s">
        <v>9494</v>
      </c>
    </row>
    <row r="5749" s="1" customFormat="1" ht="28.5" spans="1:5">
      <c r="A5749" s="7"/>
      <c r="B5749" s="8"/>
      <c r="C5749" s="138" t="s">
        <v>9495</v>
      </c>
      <c r="D5749" s="138" t="s">
        <v>9495</v>
      </c>
      <c r="E5749" s="54" t="s">
        <v>9494</v>
      </c>
    </row>
    <row r="5750" s="1" customFormat="1" ht="14.25" spans="1:5">
      <c r="A5750" s="7"/>
      <c r="B5750" s="8"/>
      <c r="C5750" s="138" t="s">
        <v>9496</v>
      </c>
      <c r="D5750" s="138" t="s">
        <v>9496</v>
      </c>
      <c r="E5750" s="54" t="s">
        <v>9497</v>
      </c>
    </row>
    <row r="5751" s="1" customFormat="1" ht="14.25" spans="1:5">
      <c r="A5751" s="7"/>
      <c r="B5751" s="8"/>
      <c r="C5751" s="138" t="s">
        <v>9498</v>
      </c>
      <c r="D5751" s="138" t="s">
        <v>9498</v>
      </c>
      <c r="E5751" s="54" t="s">
        <v>9499</v>
      </c>
    </row>
    <row r="5752" s="1" customFormat="1" ht="14.25" spans="1:5">
      <c r="A5752" s="7"/>
      <c r="B5752" s="8"/>
      <c r="C5752" s="138" t="s">
        <v>9500</v>
      </c>
      <c r="D5752" s="138" t="s">
        <v>9500</v>
      </c>
      <c r="E5752" s="54" t="s">
        <v>9501</v>
      </c>
    </row>
    <row r="5753" s="1" customFormat="1" ht="14.25" spans="1:5">
      <c r="A5753" s="7"/>
      <c r="B5753" s="8"/>
      <c r="C5753" s="138" t="s">
        <v>9502</v>
      </c>
      <c r="D5753" s="138" t="s">
        <v>9502</v>
      </c>
      <c r="E5753" s="54" t="s">
        <v>9503</v>
      </c>
    </row>
    <row r="5754" s="1" customFormat="1" ht="14.25" spans="1:5">
      <c r="A5754" s="7"/>
      <c r="B5754" s="8"/>
      <c r="C5754" s="138" t="s">
        <v>9504</v>
      </c>
      <c r="D5754" s="138" t="s">
        <v>9504</v>
      </c>
      <c r="E5754" s="54" t="s">
        <v>9505</v>
      </c>
    </row>
    <row r="5755" s="1" customFormat="1" ht="14.25" spans="1:5">
      <c r="A5755" s="7"/>
      <c r="B5755" s="8"/>
      <c r="C5755" s="138" t="s">
        <v>9506</v>
      </c>
      <c r="D5755" s="138" t="s">
        <v>9506</v>
      </c>
      <c r="E5755" s="54" t="s">
        <v>9507</v>
      </c>
    </row>
    <row r="5756" s="1" customFormat="1" ht="14.25" spans="1:5">
      <c r="A5756" s="7"/>
      <c r="B5756" s="8"/>
      <c r="C5756" s="138" t="s">
        <v>9508</v>
      </c>
      <c r="D5756" s="138" t="s">
        <v>9508</v>
      </c>
      <c r="E5756" s="54" t="s">
        <v>9509</v>
      </c>
    </row>
    <row r="5757" s="1" customFormat="1" ht="14.25" spans="1:5">
      <c r="A5757" s="7"/>
      <c r="B5757" s="8"/>
      <c r="C5757" s="138" t="s">
        <v>9510</v>
      </c>
      <c r="D5757" s="138" t="s">
        <v>9510</v>
      </c>
      <c r="E5757" s="54" t="s">
        <v>9511</v>
      </c>
    </row>
    <row r="5758" s="1" customFormat="1" ht="14.25" spans="1:5">
      <c r="A5758" s="7"/>
      <c r="B5758" s="8"/>
      <c r="C5758" s="138" t="s">
        <v>9512</v>
      </c>
      <c r="D5758" s="138" t="s">
        <v>9512</v>
      </c>
      <c r="E5758" s="54" t="s">
        <v>9513</v>
      </c>
    </row>
    <row r="5759" s="1" customFormat="1" ht="14.25" spans="1:5">
      <c r="A5759" s="7"/>
      <c r="B5759" s="8"/>
      <c r="C5759" s="138" t="s">
        <v>9514</v>
      </c>
      <c r="D5759" s="138" t="s">
        <v>9514</v>
      </c>
      <c r="E5759" s="54" t="s">
        <v>9515</v>
      </c>
    </row>
    <row r="5760" s="1" customFormat="1" ht="14.25" spans="1:5">
      <c r="A5760" s="7"/>
      <c r="B5760" s="8"/>
      <c r="C5760" s="138" t="s">
        <v>9516</v>
      </c>
      <c r="D5760" s="138" t="s">
        <v>9516</v>
      </c>
      <c r="E5760" s="54" t="s">
        <v>9517</v>
      </c>
    </row>
    <row r="5761" s="1" customFormat="1" ht="14.25" spans="1:5">
      <c r="A5761" s="7"/>
      <c r="B5761" s="8"/>
      <c r="C5761" s="138" t="s">
        <v>9518</v>
      </c>
      <c r="D5761" s="138" t="s">
        <v>9518</v>
      </c>
      <c r="E5761" s="54" t="s">
        <v>9519</v>
      </c>
    </row>
    <row r="5762" s="1" customFormat="1" ht="14.25" spans="1:5">
      <c r="A5762" s="7"/>
      <c r="B5762" s="8"/>
      <c r="C5762" s="138" t="s">
        <v>9520</v>
      </c>
      <c r="D5762" s="138" t="s">
        <v>9520</v>
      </c>
      <c r="E5762" s="54" t="s">
        <v>9521</v>
      </c>
    </row>
    <row r="5763" s="1" customFormat="1" ht="14.25" spans="1:5">
      <c r="A5763" s="7"/>
      <c r="B5763" s="8"/>
      <c r="C5763" s="138" t="s">
        <v>9522</v>
      </c>
      <c r="D5763" s="138" t="s">
        <v>9522</v>
      </c>
      <c r="E5763" s="54" t="s">
        <v>9523</v>
      </c>
    </row>
    <row r="5764" s="1" customFormat="1" ht="14.25" spans="1:5">
      <c r="A5764" s="7"/>
      <c r="B5764" s="8"/>
      <c r="C5764" s="138" t="s">
        <v>9524</v>
      </c>
      <c r="D5764" s="138" t="s">
        <v>9524</v>
      </c>
      <c r="E5764" s="54" t="s">
        <v>9525</v>
      </c>
    </row>
    <row r="5765" s="1" customFormat="1" ht="14.25" spans="1:5">
      <c r="A5765" s="7"/>
      <c r="B5765" s="8"/>
      <c r="C5765" s="138" t="s">
        <v>9526</v>
      </c>
      <c r="D5765" s="138" t="s">
        <v>9526</v>
      </c>
      <c r="E5765" s="54" t="s">
        <v>9527</v>
      </c>
    </row>
    <row r="5766" s="1" customFormat="1" ht="28.5" spans="1:5">
      <c r="A5766" s="7"/>
      <c r="B5766" s="8"/>
      <c r="C5766" s="138" t="s">
        <v>9528</v>
      </c>
      <c r="D5766" s="138" t="s">
        <v>9528</v>
      </c>
      <c r="E5766" s="54" t="s">
        <v>9529</v>
      </c>
    </row>
    <row r="5767" s="1" customFormat="1" ht="14.25" spans="1:5">
      <c r="A5767" s="7"/>
      <c r="B5767" s="8"/>
      <c r="C5767" s="138" t="s">
        <v>9530</v>
      </c>
      <c r="D5767" s="138" t="s">
        <v>9530</v>
      </c>
      <c r="E5767" s="54" t="s">
        <v>9531</v>
      </c>
    </row>
    <row r="5768" s="1" customFormat="1" ht="14.25" spans="1:5">
      <c r="A5768" s="7"/>
      <c r="B5768" s="8"/>
      <c r="C5768" s="138" t="s">
        <v>9532</v>
      </c>
      <c r="D5768" s="138" t="s">
        <v>9532</v>
      </c>
      <c r="E5768" s="54" t="s">
        <v>9533</v>
      </c>
    </row>
    <row r="5769" s="1" customFormat="1" ht="14.25" spans="1:5">
      <c r="A5769" s="7"/>
      <c r="B5769" s="8"/>
      <c r="C5769" s="138" t="s">
        <v>9534</v>
      </c>
      <c r="D5769" s="138" t="s">
        <v>9534</v>
      </c>
      <c r="E5769" s="54" t="s">
        <v>9535</v>
      </c>
    </row>
    <row r="5770" s="1" customFormat="1" ht="14.25" spans="1:5">
      <c r="A5770" s="7"/>
      <c r="B5770" s="8"/>
      <c r="C5770" s="138" t="s">
        <v>9536</v>
      </c>
      <c r="D5770" s="138" t="s">
        <v>9536</v>
      </c>
      <c r="E5770" s="54" t="s">
        <v>9537</v>
      </c>
    </row>
    <row r="5771" s="1" customFormat="1" ht="14.25" spans="1:5">
      <c r="A5771" s="7"/>
      <c r="B5771" s="8"/>
      <c r="C5771" s="138" t="s">
        <v>9538</v>
      </c>
      <c r="D5771" s="138" t="s">
        <v>9538</v>
      </c>
      <c r="E5771" s="54" t="s">
        <v>9539</v>
      </c>
    </row>
    <row r="5772" s="1" customFormat="1" ht="14.25" spans="1:5">
      <c r="A5772" s="7"/>
      <c r="B5772" s="8"/>
      <c r="C5772" s="138" t="s">
        <v>9540</v>
      </c>
      <c r="D5772" s="138" t="s">
        <v>9540</v>
      </c>
      <c r="E5772" s="54" t="s">
        <v>9541</v>
      </c>
    </row>
    <row r="5773" s="1" customFormat="1" ht="14.25" spans="1:5">
      <c r="A5773" s="7"/>
      <c r="B5773" s="8"/>
      <c r="C5773" s="138" t="s">
        <v>9542</v>
      </c>
      <c r="D5773" s="138" t="s">
        <v>9542</v>
      </c>
      <c r="E5773" s="54" t="s">
        <v>9543</v>
      </c>
    </row>
    <row r="5774" s="1" customFormat="1" ht="14.25" spans="1:5">
      <c r="A5774" s="7"/>
      <c r="B5774" s="8"/>
      <c r="C5774" s="138" t="s">
        <v>9544</v>
      </c>
      <c r="D5774" s="138" t="s">
        <v>9544</v>
      </c>
      <c r="E5774" s="54" t="s">
        <v>9545</v>
      </c>
    </row>
    <row r="5775" s="1" customFormat="1" ht="14.25" spans="1:5">
      <c r="A5775" s="7"/>
      <c r="B5775" s="8"/>
      <c r="C5775" s="138" t="s">
        <v>9546</v>
      </c>
      <c r="D5775" s="138" t="s">
        <v>9546</v>
      </c>
      <c r="E5775" s="54" t="s">
        <v>9547</v>
      </c>
    </row>
    <row r="5776" s="1" customFormat="1" ht="14.25" spans="1:5">
      <c r="A5776" s="7"/>
      <c r="B5776" s="8"/>
      <c r="C5776" s="138" t="s">
        <v>9548</v>
      </c>
      <c r="D5776" s="138" t="s">
        <v>9548</v>
      </c>
      <c r="E5776" s="54" t="s">
        <v>9549</v>
      </c>
    </row>
    <row r="5777" s="1" customFormat="1" ht="14.25" spans="1:5">
      <c r="A5777" s="7"/>
      <c r="B5777" s="8"/>
      <c r="C5777" s="138" t="s">
        <v>9550</v>
      </c>
      <c r="D5777" s="138" t="s">
        <v>9550</v>
      </c>
      <c r="E5777" s="54" t="s">
        <v>9551</v>
      </c>
    </row>
    <row r="5778" s="1" customFormat="1" ht="14.25" spans="1:5">
      <c r="A5778" s="7"/>
      <c r="B5778" s="8"/>
      <c r="C5778" s="138" t="s">
        <v>9552</v>
      </c>
      <c r="D5778" s="138" t="s">
        <v>9552</v>
      </c>
      <c r="E5778" s="54" t="s">
        <v>9553</v>
      </c>
    </row>
    <row r="5779" s="1" customFormat="1" ht="14.25" spans="1:5">
      <c r="A5779" s="7"/>
      <c r="B5779" s="8"/>
      <c r="C5779" s="138" t="s">
        <v>9554</v>
      </c>
      <c r="D5779" s="138" t="s">
        <v>9554</v>
      </c>
      <c r="E5779" s="54" t="s">
        <v>9555</v>
      </c>
    </row>
    <row r="5780" s="1" customFormat="1" ht="14.25" spans="1:5">
      <c r="A5780" s="7"/>
      <c r="B5780" s="8"/>
      <c r="C5780" s="138" t="s">
        <v>9556</v>
      </c>
      <c r="D5780" s="138" t="s">
        <v>9556</v>
      </c>
      <c r="E5780" s="54" t="s">
        <v>9557</v>
      </c>
    </row>
    <row r="5781" s="1" customFormat="1" ht="14.25" spans="1:5">
      <c r="A5781" s="7"/>
      <c r="B5781" s="8"/>
      <c r="C5781" s="138" t="s">
        <v>9558</v>
      </c>
      <c r="D5781" s="138" t="s">
        <v>9558</v>
      </c>
      <c r="E5781" s="54" t="s">
        <v>9559</v>
      </c>
    </row>
    <row r="5782" s="1" customFormat="1" ht="14.25" spans="1:5">
      <c r="A5782" s="7"/>
      <c r="B5782" s="8"/>
      <c r="C5782" s="138" t="s">
        <v>9560</v>
      </c>
      <c r="D5782" s="138" t="s">
        <v>9560</v>
      </c>
      <c r="E5782" s="54" t="s">
        <v>9561</v>
      </c>
    </row>
    <row r="5783" s="1" customFormat="1" ht="14.25" spans="1:5">
      <c r="A5783" s="7"/>
      <c r="B5783" s="8"/>
      <c r="C5783" s="138" t="s">
        <v>9562</v>
      </c>
      <c r="D5783" s="138" t="s">
        <v>9562</v>
      </c>
      <c r="E5783" s="54" t="s">
        <v>9563</v>
      </c>
    </row>
    <row r="5784" s="1" customFormat="1" ht="28.5" spans="1:5">
      <c r="A5784" s="7"/>
      <c r="B5784" s="8"/>
      <c r="C5784" s="138" t="s">
        <v>9564</v>
      </c>
      <c r="D5784" s="138" t="s">
        <v>9564</v>
      </c>
      <c r="E5784" s="54" t="s">
        <v>9565</v>
      </c>
    </row>
    <row r="5785" s="1" customFormat="1" ht="14.25" spans="1:5">
      <c r="A5785" s="7"/>
      <c r="B5785" s="8"/>
      <c r="C5785" s="138" t="s">
        <v>9566</v>
      </c>
      <c r="D5785" s="138" t="s">
        <v>9566</v>
      </c>
      <c r="E5785" s="54" t="s">
        <v>9567</v>
      </c>
    </row>
    <row r="5786" s="1" customFormat="1" ht="14.25" spans="1:5">
      <c r="A5786" s="7"/>
      <c r="B5786" s="8"/>
      <c r="C5786" s="138" t="s">
        <v>9568</v>
      </c>
      <c r="D5786" s="138" t="s">
        <v>9568</v>
      </c>
      <c r="E5786" s="54" t="s">
        <v>9569</v>
      </c>
    </row>
    <row r="5787" s="1" customFormat="1" ht="14.25" spans="1:5">
      <c r="A5787" s="7"/>
      <c r="B5787" s="8"/>
      <c r="C5787" s="138" t="s">
        <v>9570</v>
      </c>
      <c r="D5787" s="138" t="s">
        <v>9570</v>
      </c>
      <c r="E5787" s="54" t="s">
        <v>9571</v>
      </c>
    </row>
    <row r="5788" s="1" customFormat="1" ht="28.5" spans="1:5">
      <c r="A5788" s="7"/>
      <c r="B5788" s="8"/>
      <c r="C5788" s="138" t="s">
        <v>9572</v>
      </c>
      <c r="D5788" s="138" t="s">
        <v>9572</v>
      </c>
      <c r="E5788" s="54" t="s">
        <v>9573</v>
      </c>
    </row>
    <row r="5789" s="1" customFormat="1" ht="14.25" spans="1:5">
      <c r="A5789" s="7"/>
      <c r="B5789" s="8"/>
      <c r="C5789" s="138" t="s">
        <v>9574</v>
      </c>
      <c r="D5789" s="138" t="s">
        <v>9574</v>
      </c>
      <c r="E5789" s="54" t="s">
        <v>9575</v>
      </c>
    </row>
    <row r="5790" s="1" customFormat="1" ht="14.25" spans="1:5">
      <c r="A5790" s="7"/>
      <c r="B5790" s="8"/>
      <c r="C5790" s="138" t="s">
        <v>9576</v>
      </c>
      <c r="D5790" s="138" t="s">
        <v>9576</v>
      </c>
      <c r="E5790" s="54" t="s">
        <v>9577</v>
      </c>
    </row>
    <row r="5791" s="1" customFormat="1" ht="14.25" spans="1:5">
      <c r="A5791" s="7"/>
      <c r="B5791" s="8"/>
      <c r="C5791" s="138" t="s">
        <v>9578</v>
      </c>
      <c r="D5791" s="138" t="s">
        <v>9578</v>
      </c>
      <c r="E5791" s="54" t="s">
        <v>9579</v>
      </c>
    </row>
    <row r="5792" s="1" customFormat="1" ht="14.25" spans="1:5">
      <c r="A5792" s="7"/>
      <c r="B5792" s="8"/>
      <c r="C5792" s="138" t="s">
        <v>9580</v>
      </c>
      <c r="D5792" s="138" t="s">
        <v>9580</v>
      </c>
      <c r="E5792" s="54" t="s">
        <v>9581</v>
      </c>
    </row>
    <row r="5793" s="1" customFormat="1" ht="14.25" spans="1:5">
      <c r="A5793" s="7"/>
      <c r="B5793" s="8"/>
      <c r="C5793" s="138" t="s">
        <v>9582</v>
      </c>
      <c r="D5793" s="138" t="s">
        <v>9582</v>
      </c>
      <c r="E5793" s="54" t="s">
        <v>9583</v>
      </c>
    </row>
    <row r="5794" s="1" customFormat="1" ht="14.25" spans="1:5">
      <c r="A5794" s="7"/>
      <c r="B5794" s="8"/>
      <c r="C5794" s="138" t="s">
        <v>9584</v>
      </c>
      <c r="D5794" s="138" t="s">
        <v>9584</v>
      </c>
      <c r="E5794" s="54" t="s">
        <v>9585</v>
      </c>
    </row>
    <row r="5795" s="1" customFormat="1" ht="14.25" spans="1:5">
      <c r="A5795" s="7"/>
      <c r="B5795" s="8"/>
      <c r="C5795" s="138" t="s">
        <v>9586</v>
      </c>
      <c r="D5795" s="138" t="s">
        <v>9586</v>
      </c>
      <c r="E5795" s="54" t="s">
        <v>9587</v>
      </c>
    </row>
    <row r="5796" s="1" customFormat="1" ht="14.25" spans="1:5">
      <c r="A5796" s="7"/>
      <c r="B5796" s="8"/>
      <c r="C5796" s="138" t="s">
        <v>9588</v>
      </c>
      <c r="D5796" s="138" t="s">
        <v>9588</v>
      </c>
      <c r="E5796" s="54" t="s">
        <v>9589</v>
      </c>
    </row>
    <row r="5797" s="1" customFormat="1" ht="14.25" spans="1:5">
      <c r="A5797" s="7"/>
      <c r="B5797" s="8"/>
      <c r="C5797" s="138" t="s">
        <v>9590</v>
      </c>
      <c r="D5797" s="138" t="s">
        <v>9590</v>
      </c>
      <c r="E5797" s="54" t="s">
        <v>9591</v>
      </c>
    </row>
    <row r="5798" s="1" customFormat="1" ht="14.25" spans="1:5">
      <c r="A5798" s="7"/>
      <c r="B5798" s="8"/>
      <c r="C5798" s="138" t="s">
        <v>9592</v>
      </c>
      <c r="D5798" s="138" t="s">
        <v>9592</v>
      </c>
      <c r="E5798" s="54" t="s">
        <v>9593</v>
      </c>
    </row>
    <row r="5799" s="1" customFormat="1" ht="14.25" spans="1:5">
      <c r="A5799" s="7"/>
      <c r="B5799" s="8"/>
      <c r="C5799" s="138" t="s">
        <v>9594</v>
      </c>
      <c r="D5799" s="138" t="s">
        <v>9594</v>
      </c>
      <c r="E5799" s="54" t="s">
        <v>9595</v>
      </c>
    </row>
    <row r="5800" s="1" customFormat="1" ht="14.25" spans="1:5">
      <c r="A5800" s="7"/>
      <c r="B5800" s="8"/>
      <c r="C5800" s="138" t="s">
        <v>9596</v>
      </c>
      <c r="D5800" s="138" t="s">
        <v>9596</v>
      </c>
      <c r="E5800" s="54" t="s">
        <v>9597</v>
      </c>
    </row>
    <row r="5801" s="1" customFormat="1" ht="14.25" spans="1:5">
      <c r="A5801" s="7"/>
      <c r="B5801" s="8"/>
      <c r="C5801" s="138" t="s">
        <v>9598</v>
      </c>
      <c r="D5801" s="138" t="s">
        <v>9598</v>
      </c>
      <c r="E5801" s="54" t="s">
        <v>9599</v>
      </c>
    </row>
    <row r="5802" s="1" customFormat="1" ht="14.25" spans="1:5">
      <c r="A5802" s="7"/>
      <c r="B5802" s="8"/>
      <c r="C5802" s="138" t="s">
        <v>9600</v>
      </c>
      <c r="D5802" s="138" t="s">
        <v>9600</v>
      </c>
      <c r="E5802" s="54" t="s">
        <v>9601</v>
      </c>
    </row>
    <row r="5803" s="1" customFormat="1" ht="14.25" spans="1:5">
      <c r="A5803" s="7"/>
      <c r="B5803" s="8"/>
      <c r="C5803" s="138" t="s">
        <v>9602</v>
      </c>
      <c r="D5803" s="138" t="s">
        <v>9602</v>
      </c>
      <c r="E5803" s="54" t="s">
        <v>9603</v>
      </c>
    </row>
    <row r="5804" s="1" customFormat="1" ht="14.25" spans="1:5">
      <c r="A5804" s="7"/>
      <c r="B5804" s="8"/>
      <c r="C5804" s="138" t="s">
        <v>9604</v>
      </c>
      <c r="D5804" s="138" t="s">
        <v>9604</v>
      </c>
      <c r="E5804" s="54" t="s">
        <v>9605</v>
      </c>
    </row>
    <row r="5805" s="1" customFormat="1" ht="28.5" spans="1:5">
      <c r="A5805" s="7"/>
      <c r="B5805" s="8"/>
      <c r="C5805" s="138" t="s">
        <v>9606</v>
      </c>
      <c r="D5805" s="138" t="s">
        <v>9606</v>
      </c>
      <c r="E5805" s="54" t="s">
        <v>9607</v>
      </c>
    </row>
    <row r="5806" s="1" customFormat="1" ht="14.25" spans="1:5">
      <c r="A5806" s="7"/>
      <c r="B5806" s="8"/>
      <c r="C5806" s="138" t="s">
        <v>9608</v>
      </c>
      <c r="D5806" s="138" t="s">
        <v>9608</v>
      </c>
      <c r="E5806" s="54" t="s">
        <v>9609</v>
      </c>
    </row>
    <row r="5807" s="1" customFormat="1" ht="28.5" spans="1:5">
      <c r="A5807" s="7"/>
      <c r="B5807" s="8"/>
      <c r="C5807" s="138" t="s">
        <v>9610</v>
      </c>
      <c r="D5807" s="138" t="s">
        <v>9610</v>
      </c>
      <c r="E5807" s="54" t="s">
        <v>9611</v>
      </c>
    </row>
    <row r="5808" s="1" customFormat="1" ht="14.25" spans="1:5">
      <c r="A5808" s="7"/>
      <c r="B5808" s="8"/>
      <c r="C5808" s="138" t="s">
        <v>9612</v>
      </c>
      <c r="D5808" s="138" t="s">
        <v>9612</v>
      </c>
      <c r="E5808" s="54" t="s">
        <v>9613</v>
      </c>
    </row>
    <row r="5809" s="1" customFormat="1" ht="28.5" spans="1:5">
      <c r="A5809" s="7"/>
      <c r="B5809" s="8"/>
      <c r="C5809" s="138" t="s">
        <v>9614</v>
      </c>
      <c r="D5809" s="138" t="s">
        <v>9614</v>
      </c>
      <c r="E5809" s="54" t="s">
        <v>9615</v>
      </c>
    </row>
    <row r="5810" s="1" customFormat="1" ht="28.5" spans="1:5">
      <c r="A5810" s="7"/>
      <c r="B5810" s="8"/>
      <c r="C5810" s="138" t="s">
        <v>9616</v>
      </c>
      <c r="D5810" s="138" t="s">
        <v>9616</v>
      </c>
      <c r="E5810" s="54" t="s">
        <v>9617</v>
      </c>
    </row>
    <row r="5811" s="1" customFormat="1" ht="28.5" spans="1:5">
      <c r="A5811" s="7"/>
      <c r="B5811" s="8"/>
      <c r="C5811" s="138" t="s">
        <v>9618</v>
      </c>
      <c r="D5811" s="138" t="s">
        <v>9618</v>
      </c>
      <c r="E5811" s="54" t="s">
        <v>9619</v>
      </c>
    </row>
    <row r="5812" s="1" customFormat="1" ht="14.25" spans="1:5">
      <c r="A5812" s="7"/>
      <c r="B5812" s="8"/>
      <c r="C5812" s="138" t="s">
        <v>9620</v>
      </c>
      <c r="D5812" s="138" t="s">
        <v>9620</v>
      </c>
      <c r="E5812" s="54" t="s">
        <v>9621</v>
      </c>
    </row>
    <row r="5813" s="1" customFormat="1" ht="14.25" spans="1:5">
      <c r="A5813" s="7"/>
      <c r="B5813" s="8"/>
      <c r="C5813" s="138" t="s">
        <v>9622</v>
      </c>
      <c r="D5813" s="138" t="s">
        <v>9622</v>
      </c>
      <c r="E5813" s="54" t="s">
        <v>9623</v>
      </c>
    </row>
    <row r="5814" s="1" customFormat="1" ht="14.25" spans="1:5">
      <c r="A5814" s="7"/>
      <c r="B5814" s="8"/>
      <c r="C5814" s="138" t="s">
        <v>9624</v>
      </c>
      <c r="D5814" s="138" t="s">
        <v>9624</v>
      </c>
      <c r="E5814" s="54" t="s">
        <v>9625</v>
      </c>
    </row>
    <row r="5815" s="1" customFormat="1" ht="14.25" spans="1:5">
      <c r="A5815" s="7"/>
      <c r="B5815" s="8"/>
      <c r="C5815" s="138" t="s">
        <v>9626</v>
      </c>
      <c r="D5815" s="138" t="s">
        <v>9626</v>
      </c>
      <c r="E5815" s="54" t="s">
        <v>9627</v>
      </c>
    </row>
    <row r="5816" s="1" customFormat="1" ht="14.25" spans="1:5">
      <c r="A5816" s="7"/>
      <c r="B5816" s="8"/>
      <c r="C5816" s="138" t="s">
        <v>9628</v>
      </c>
      <c r="D5816" s="138" t="s">
        <v>9628</v>
      </c>
      <c r="E5816" s="54" t="s">
        <v>9629</v>
      </c>
    </row>
    <row r="5817" s="1" customFormat="1" ht="14.25" spans="1:5">
      <c r="A5817" s="7"/>
      <c r="B5817" s="8"/>
      <c r="C5817" s="138" t="s">
        <v>9630</v>
      </c>
      <c r="D5817" s="138" t="s">
        <v>9630</v>
      </c>
      <c r="E5817" s="54" t="s">
        <v>9631</v>
      </c>
    </row>
    <row r="5818" s="1" customFormat="1" ht="14.25" spans="1:5">
      <c r="A5818" s="7"/>
      <c r="B5818" s="8"/>
      <c r="C5818" s="138" t="s">
        <v>9632</v>
      </c>
      <c r="D5818" s="138" t="s">
        <v>9632</v>
      </c>
      <c r="E5818" s="54" t="s">
        <v>9633</v>
      </c>
    </row>
    <row r="5819" s="1" customFormat="1" ht="14.25" spans="1:5">
      <c r="A5819" s="7"/>
      <c r="B5819" s="8"/>
      <c r="C5819" s="138" t="s">
        <v>9634</v>
      </c>
      <c r="D5819" s="138" t="s">
        <v>9634</v>
      </c>
      <c r="E5819" s="54" t="s">
        <v>9635</v>
      </c>
    </row>
    <row r="5820" s="1" customFormat="1" ht="14.25" spans="1:5">
      <c r="A5820" s="7"/>
      <c r="B5820" s="8"/>
      <c r="C5820" s="138" t="s">
        <v>9636</v>
      </c>
      <c r="D5820" s="138" t="s">
        <v>9636</v>
      </c>
      <c r="E5820" s="54" t="s">
        <v>9637</v>
      </c>
    </row>
    <row r="5821" s="1" customFormat="1" ht="14.25" spans="1:5">
      <c r="A5821" s="7"/>
      <c r="B5821" s="8"/>
      <c r="C5821" s="138" t="s">
        <v>9638</v>
      </c>
      <c r="D5821" s="138" t="s">
        <v>9638</v>
      </c>
      <c r="E5821" s="54" t="s">
        <v>9639</v>
      </c>
    </row>
    <row r="5822" s="1" customFormat="1" ht="14.25" spans="1:5">
      <c r="A5822" s="7"/>
      <c r="B5822" s="8"/>
      <c r="C5822" s="138" t="s">
        <v>9640</v>
      </c>
      <c r="D5822" s="138" t="s">
        <v>9640</v>
      </c>
      <c r="E5822" s="54" t="s">
        <v>9641</v>
      </c>
    </row>
    <row r="5823" s="1" customFormat="1" ht="14.25" spans="1:5">
      <c r="A5823" s="7"/>
      <c r="B5823" s="8"/>
      <c r="C5823" s="138" t="s">
        <v>9642</v>
      </c>
      <c r="D5823" s="138" t="s">
        <v>9642</v>
      </c>
      <c r="E5823" s="54" t="s">
        <v>9643</v>
      </c>
    </row>
    <row r="5824" s="1" customFormat="1" ht="14.25" spans="1:5">
      <c r="A5824" s="7"/>
      <c r="B5824" s="8"/>
      <c r="C5824" s="138" t="s">
        <v>9644</v>
      </c>
      <c r="D5824" s="138" t="s">
        <v>9644</v>
      </c>
      <c r="E5824" s="54" t="s">
        <v>9645</v>
      </c>
    </row>
    <row r="5825" s="1" customFormat="1" ht="14.25" spans="1:5">
      <c r="A5825" s="7"/>
      <c r="B5825" s="8"/>
      <c r="C5825" s="138" t="s">
        <v>9646</v>
      </c>
      <c r="D5825" s="138" t="s">
        <v>9646</v>
      </c>
      <c r="E5825" s="54" t="s">
        <v>9647</v>
      </c>
    </row>
    <row r="5826" s="1" customFormat="1" ht="14.25" spans="1:5">
      <c r="A5826" s="7"/>
      <c r="B5826" s="8"/>
      <c r="C5826" s="138" t="s">
        <v>9648</v>
      </c>
      <c r="D5826" s="138" t="s">
        <v>9648</v>
      </c>
      <c r="E5826" s="54" t="s">
        <v>9649</v>
      </c>
    </row>
    <row r="5827" s="1" customFormat="1" ht="14.25" spans="1:5">
      <c r="A5827" s="7"/>
      <c r="B5827" s="8"/>
      <c r="C5827" s="138" t="s">
        <v>9650</v>
      </c>
      <c r="D5827" s="138" t="s">
        <v>9650</v>
      </c>
      <c r="E5827" s="54" t="s">
        <v>9651</v>
      </c>
    </row>
    <row r="5828" s="1" customFormat="1" ht="14.25" spans="1:5">
      <c r="A5828" s="7"/>
      <c r="B5828" s="8"/>
      <c r="C5828" s="138" t="s">
        <v>9652</v>
      </c>
      <c r="D5828" s="138" t="s">
        <v>9652</v>
      </c>
      <c r="E5828" s="54" t="s">
        <v>9653</v>
      </c>
    </row>
    <row r="5829" s="1" customFormat="1" ht="14.25" spans="1:5">
      <c r="A5829" s="7"/>
      <c r="B5829" s="8"/>
      <c r="C5829" s="138" t="s">
        <v>9654</v>
      </c>
      <c r="D5829" s="138" t="s">
        <v>9654</v>
      </c>
      <c r="E5829" s="54" t="s">
        <v>9655</v>
      </c>
    </row>
    <row r="5830" s="1" customFormat="1" ht="14.25" spans="1:5">
      <c r="A5830" s="7"/>
      <c r="B5830" s="8"/>
      <c r="C5830" s="138" t="s">
        <v>9656</v>
      </c>
      <c r="D5830" s="138" t="s">
        <v>9656</v>
      </c>
      <c r="E5830" s="54" t="s">
        <v>9657</v>
      </c>
    </row>
    <row r="5831" s="1" customFormat="1" ht="14.25" spans="1:5">
      <c r="A5831" s="7"/>
      <c r="B5831" s="8"/>
      <c r="C5831" s="138" t="s">
        <v>9658</v>
      </c>
      <c r="D5831" s="138" t="s">
        <v>9658</v>
      </c>
      <c r="E5831" s="54" t="s">
        <v>8190</v>
      </c>
    </row>
    <row r="5832" s="1" customFormat="1" ht="14.25" spans="1:5">
      <c r="A5832" s="7"/>
      <c r="B5832" s="8"/>
      <c r="C5832" s="138" t="s">
        <v>9659</v>
      </c>
      <c r="D5832" s="138" t="s">
        <v>9659</v>
      </c>
      <c r="E5832" s="54" t="s">
        <v>8364</v>
      </c>
    </row>
    <row r="5833" s="1" customFormat="1" ht="14.25" spans="1:5">
      <c r="A5833" s="7"/>
      <c r="B5833" s="8"/>
      <c r="C5833" s="138" t="s">
        <v>9660</v>
      </c>
      <c r="D5833" s="138" t="s">
        <v>9660</v>
      </c>
      <c r="E5833" s="54" t="s">
        <v>9661</v>
      </c>
    </row>
    <row r="5834" s="1" customFormat="1" ht="14.25" spans="1:5">
      <c r="A5834" s="7"/>
      <c r="B5834" s="8"/>
      <c r="C5834" s="138" t="s">
        <v>9662</v>
      </c>
      <c r="D5834" s="138" t="s">
        <v>9662</v>
      </c>
      <c r="E5834" s="54" t="s">
        <v>9663</v>
      </c>
    </row>
    <row r="5835" s="1" customFormat="1" ht="14.25" spans="1:5">
      <c r="A5835" s="7"/>
      <c r="B5835" s="8"/>
      <c r="C5835" s="138" t="s">
        <v>9664</v>
      </c>
      <c r="D5835" s="138" t="s">
        <v>9664</v>
      </c>
      <c r="E5835" s="54" t="s">
        <v>9665</v>
      </c>
    </row>
    <row r="5836" s="1" customFormat="1" ht="14.25" spans="1:5">
      <c r="A5836" s="7"/>
      <c r="B5836" s="8"/>
      <c r="C5836" s="138" t="s">
        <v>9666</v>
      </c>
      <c r="D5836" s="138" t="s">
        <v>9666</v>
      </c>
      <c r="E5836" s="54" t="s">
        <v>6731</v>
      </c>
    </row>
    <row r="5837" s="1" customFormat="1" ht="14.25" spans="1:5">
      <c r="A5837" s="7"/>
      <c r="B5837" s="8"/>
      <c r="C5837" s="138" t="s">
        <v>9667</v>
      </c>
      <c r="D5837" s="138" t="s">
        <v>9667</v>
      </c>
      <c r="E5837" s="54" t="s">
        <v>9668</v>
      </c>
    </row>
    <row r="5838" s="1" customFormat="1" ht="14.25" spans="1:5">
      <c r="A5838" s="7"/>
      <c r="B5838" s="8"/>
      <c r="C5838" s="138" t="s">
        <v>9669</v>
      </c>
      <c r="D5838" s="138" t="s">
        <v>9669</v>
      </c>
      <c r="E5838" s="54" t="s">
        <v>9645</v>
      </c>
    </row>
    <row r="5839" s="1" customFormat="1" ht="14.25" spans="1:5">
      <c r="A5839" s="7"/>
      <c r="B5839" s="8"/>
      <c r="C5839" s="138" t="s">
        <v>9670</v>
      </c>
      <c r="D5839" s="138" t="s">
        <v>9670</v>
      </c>
      <c r="E5839" s="54" t="s">
        <v>9647</v>
      </c>
    </row>
    <row r="5840" s="1" customFormat="1" ht="14.25" spans="1:5">
      <c r="A5840" s="7"/>
      <c r="B5840" s="8"/>
      <c r="C5840" s="138" t="s">
        <v>9671</v>
      </c>
      <c r="D5840" s="138" t="s">
        <v>9671</v>
      </c>
      <c r="E5840" s="54" t="s">
        <v>9649</v>
      </c>
    </row>
    <row r="5841" s="1" customFormat="1" ht="14.25" spans="1:5">
      <c r="A5841" s="7"/>
      <c r="B5841" s="8"/>
      <c r="C5841" s="138" t="s">
        <v>9672</v>
      </c>
      <c r="D5841" s="138" t="s">
        <v>9672</v>
      </c>
      <c r="E5841" s="54" t="s">
        <v>9651</v>
      </c>
    </row>
    <row r="5842" s="1" customFormat="1" ht="14.25" spans="1:5">
      <c r="A5842" s="7"/>
      <c r="B5842" s="8"/>
      <c r="C5842" s="138" t="s">
        <v>9673</v>
      </c>
      <c r="D5842" s="138" t="s">
        <v>9673</v>
      </c>
      <c r="E5842" s="54" t="s">
        <v>9653</v>
      </c>
    </row>
    <row r="5843" s="1" customFormat="1" ht="14.25" spans="1:5">
      <c r="A5843" s="7"/>
      <c r="B5843" s="8"/>
      <c r="C5843" s="138" t="s">
        <v>9674</v>
      </c>
      <c r="D5843" s="138" t="s">
        <v>9674</v>
      </c>
      <c r="E5843" s="54" t="s">
        <v>9675</v>
      </c>
    </row>
    <row r="5844" s="1" customFormat="1" ht="14.25" spans="1:5">
      <c r="A5844" s="7"/>
      <c r="B5844" s="8"/>
      <c r="C5844" s="138" t="s">
        <v>9676</v>
      </c>
      <c r="D5844" s="138" t="s">
        <v>9676</v>
      </c>
      <c r="E5844" s="54" t="s">
        <v>9655</v>
      </c>
    </row>
    <row r="5845" s="1" customFormat="1" ht="14.25" spans="1:5">
      <c r="A5845" s="7"/>
      <c r="B5845" s="8"/>
      <c r="C5845" s="138" t="s">
        <v>9677</v>
      </c>
      <c r="D5845" s="138" t="s">
        <v>9677</v>
      </c>
      <c r="E5845" s="54" t="s">
        <v>9657</v>
      </c>
    </row>
    <row r="5846" s="1" customFormat="1" ht="14.25" spans="1:5">
      <c r="A5846" s="7"/>
      <c r="B5846" s="8"/>
      <c r="C5846" s="138" t="s">
        <v>9678</v>
      </c>
      <c r="D5846" s="138" t="s">
        <v>9678</v>
      </c>
      <c r="E5846" s="54" t="s">
        <v>8190</v>
      </c>
    </row>
    <row r="5847" s="1" customFormat="1" ht="14.25" spans="1:5">
      <c r="A5847" s="7"/>
      <c r="B5847" s="8"/>
      <c r="C5847" s="138" t="s">
        <v>9679</v>
      </c>
      <c r="D5847" s="138" t="s">
        <v>9679</v>
      </c>
      <c r="E5847" s="54" t="s">
        <v>8364</v>
      </c>
    </row>
    <row r="5848" s="1" customFormat="1" ht="14.25" spans="1:5">
      <c r="A5848" s="7"/>
      <c r="B5848" s="8"/>
      <c r="C5848" s="138" t="s">
        <v>9680</v>
      </c>
      <c r="D5848" s="138" t="s">
        <v>9680</v>
      </c>
      <c r="E5848" s="54" t="s">
        <v>9661</v>
      </c>
    </row>
    <row r="5849" s="1" customFormat="1" ht="14.25" spans="1:5">
      <c r="A5849" s="7"/>
      <c r="B5849" s="8"/>
      <c r="C5849" s="138" t="s">
        <v>9681</v>
      </c>
      <c r="D5849" s="138" t="s">
        <v>9681</v>
      </c>
      <c r="E5849" s="54" t="s">
        <v>9663</v>
      </c>
    </row>
    <row r="5850" s="1" customFormat="1" ht="14.25" spans="1:5">
      <c r="A5850" s="7"/>
      <c r="B5850" s="8"/>
      <c r="C5850" s="138" t="s">
        <v>9682</v>
      </c>
      <c r="D5850" s="138" t="s">
        <v>9682</v>
      </c>
      <c r="E5850" s="54" t="s">
        <v>9665</v>
      </c>
    </row>
    <row r="5851" s="1" customFormat="1" ht="14.25" spans="1:5">
      <c r="A5851" s="7"/>
      <c r="B5851" s="8"/>
      <c r="C5851" s="138" t="s">
        <v>9683</v>
      </c>
      <c r="D5851" s="138" t="s">
        <v>9683</v>
      </c>
      <c r="E5851" s="11" t="s">
        <v>9684</v>
      </c>
    </row>
    <row r="5852" s="1" customFormat="1" ht="14.25" spans="1:5">
      <c r="A5852" s="7"/>
      <c r="B5852" s="8"/>
      <c r="C5852" s="138" t="s">
        <v>9685</v>
      </c>
      <c r="D5852" s="138" t="s">
        <v>9685</v>
      </c>
      <c r="E5852" s="54" t="s">
        <v>9686</v>
      </c>
    </row>
    <row r="5853" s="1" customFormat="1" ht="14.25" spans="1:5">
      <c r="A5853" s="7"/>
      <c r="B5853" s="8" t="s">
        <v>9687</v>
      </c>
      <c r="C5853" s="8"/>
      <c r="D5853" s="8"/>
      <c r="E5853" s="8"/>
    </row>
    <row r="5854" s="1" customFormat="1" ht="14.25" spans="1:5">
      <c r="A5854" s="7"/>
      <c r="B5854" s="8"/>
      <c r="C5854" s="37" t="s">
        <v>9688</v>
      </c>
      <c r="D5854" s="37" t="s">
        <v>9688</v>
      </c>
      <c r="E5854" s="39" t="s">
        <v>9689</v>
      </c>
    </row>
    <row r="5855" s="1" customFormat="1" ht="14.25" spans="1:5">
      <c r="A5855" s="7"/>
      <c r="B5855" s="8"/>
      <c r="C5855" s="37" t="s">
        <v>9690</v>
      </c>
      <c r="D5855" s="37" t="s">
        <v>9690</v>
      </c>
      <c r="E5855" s="39" t="s">
        <v>9691</v>
      </c>
    </row>
    <row r="5856" s="1" customFormat="1" ht="14.25" spans="1:5">
      <c r="A5856" s="7"/>
      <c r="B5856" s="8"/>
      <c r="C5856" s="124">
        <v>6842501001</v>
      </c>
      <c r="D5856" s="124">
        <v>6842501001</v>
      </c>
      <c r="E5856" s="38" t="s">
        <v>9692</v>
      </c>
    </row>
    <row r="5857" s="1" customFormat="1" ht="14.25" spans="1:5">
      <c r="A5857" s="7"/>
      <c r="B5857" s="8"/>
      <c r="C5857" s="123" t="s">
        <v>9693</v>
      </c>
      <c r="D5857" s="123" t="s">
        <v>9693</v>
      </c>
      <c r="E5857" s="38" t="s">
        <v>9694</v>
      </c>
    </row>
    <row r="5858" s="1" customFormat="1" ht="14.25" spans="1:5">
      <c r="A5858" s="7"/>
      <c r="B5858" s="8"/>
      <c r="C5858" s="123" t="s">
        <v>9695</v>
      </c>
      <c r="D5858" s="123" t="s">
        <v>9695</v>
      </c>
      <c r="E5858" s="38" t="s">
        <v>9696</v>
      </c>
    </row>
    <row r="5859" s="1" customFormat="1" ht="14.25" spans="1:5">
      <c r="A5859" s="7"/>
      <c r="B5859" s="8"/>
      <c r="C5859" s="123" t="s">
        <v>9697</v>
      </c>
      <c r="D5859" s="123" t="s">
        <v>9697</v>
      </c>
      <c r="E5859" s="38" t="s">
        <v>9698</v>
      </c>
    </row>
    <row r="5860" s="1" customFormat="1" ht="14.25" spans="1:5">
      <c r="A5860" s="7"/>
      <c r="B5860" s="8"/>
      <c r="C5860" s="37" t="s">
        <v>9699</v>
      </c>
      <c r="D5860" s="37" t="s">
        <v>9699</v>
      </c>
      <c r="E5860" s="39" t="s">
        <v>9700</v>
      </c>
    </row>
    <row r="5861" s="1" customFormat="1" ht="14.25" spans="1:5">
      <c r="A5861" s="7"/>
      <c r="B5861" s="8"/>
      <c r="C5861" s="123" t="s">
        <v>9701</v>
      </c>
      <c r="D5861" s="123" t="s">
        <v>9701</v>
      </c>
      <c r="E5861" s="38" t="s">
        <v>9702</v>
      </c>
    </row>
    <row r="5862" s="1" customFormat="1" ht="14.25" spans="1:5">
      <c r="A5862" s="7"/>
      <c r="B5862" s="8"/>
      <c r="C5862" s="123" t="s">
        <v>9703</v>
      </c>
      <c r="D5862" s="123" t="s">
        <v>9703</v>
      </c>
      <c r="E5862" s="39" t="s">
        <v>9704</v>
      </c>
    </row>
    <row r="5863" s="1" customFormat="1" ht="14.25" spans="1:5">
      <c r="A5863" s="7"/>
      <c r="B5863" s="8"/>
      <c r="C5863" s="123" t="s">
        <v>9705</v>
      </c>
      <c r="D5863" s="123" t="s">
        <v>9705</v>
      </c>
      <c r="E5863" s="39" t="s">
        <v>9706</v>
      </c>
    </row>
    <row r="5864" s="1" customFormat="1" ht="14.25" spans="1:5">
      <c r="A5864" s="7"/>
      <c r="B5864" s="8"/>
      <c r="C5864" s="123" t="s">
        <v>9707</v>
      </c>
      <c r="D5864" s="123" t="s">
        <v>9707</v>
      </c>
      <c r="E5864" s="123" t="s">
        <v>9708</v>
      </c>
    </row>
    <row r="5865" s="1" customFormat="1" ht="14.25" spans="1:5">
      <c r="A5865" s="7"/>
      <c r="B5865" s="8"/>
      <c r="C5865" s="123" t="s">
        <v>9709</v>
      </c>
      <c r="D5865" s="123" t="s">
        <v>9709</v>
      </c>
      <c r="E5865" s="39" t="s">
        <v>9710</v>
      </c>
    </row>
    <row r="5866" s="1" customFormat="1" ht="14.25" spans="1:5">
      <c r="A5866" s="7"/>
      <c r="B5866" s="8"/>
      <c r="C5866" s="123" t="s">
        <v>9711</v>
      </c>
      <c r="D5866" s="123" t="s">
        <v>9711</v>
      </c>
      <c r="E5866" s="39" t="s">
        <v>9712</v>
      </c>
    </row>
    <row r="5867" s="1" customFormat="1" ht="14.25" spans="1:5">
      <c r="A5867" s="7"/>
      <c r="B5867" s="8"/>
      <c r="C5867" s="123" t="s">
        <v>9713</v>
      </c>
      <c r="D5867" s="123" t="s">
        <v>9713</v>
      </c>
      <c r="E5867" s="38" t="s">
        <v>9714</v>
      </c>
    </row>
    <row r="5868" s="1" customFormat="1" ht="14.25" spans="1:5">
      <c r="A5868" s="7"/>
      <c r="B5868" s="8"/>
      <c r="C5868" s="123" t="s">
        <v>9715</v>
      </c>
      <c r="D5868" s="123" t="s">
        <v>9715</v>
      </c>
      <c r="E5868" s="38" t="s">
        <v>9716</v>
      </c>
    </row>
    <row r="5869" s="1" customFormat="1" ht="14.25" spans="1:5">
      <c r="A5869" s="7"/>
      <c r="B5869" s="8"/>
      <c r="C5869" s="123" t="s">
        <v>9717</v>
      </c>
      <c r="D5869" s="123" t="s">
        <v>9717</v>
      </c>
      <c r="E5869" s="39" t="s">
        <v>9718</v>
      </c>
    </row>
    <row r="5870" s="1" customFormat="1" ht="14.25" spans="1:5">
      <c r="A5870" s="7"/>
      <c r="B5870" s="8"/>
      <c r="C5870" s="123" t="s">
        <v>9719</v>
      </c>
      <c r="D5870" s="123" t="s">
        <v>9719</v>
      </c>
      <c r="E5870" s="38" t="s">
        <v>9720</v>
      </c>
    </row>
    <row r="5871" s="1" customFormat="1" ht="14.25" spans="1:5">
      <c r="A5871" s="7"/>
      <c r="B5871" s="8"/>
      <c r="C5871" s="123" t="s">
        <v>9721</v>
      </c>
      <c r="D5871" s="123" t="s">
        <v>9721</v>
      </c>
      <c r="E5871" s="39" t="s">
        <v>9722</v>
      </c>
    </row>
    <row r="5872" s="1" customFormat="1" ht="14.25" spans="1:5">
      <c r="A5872" s="7"/>
      <c r="B5872" s="8"/>
      <c r="C5872" s="123" t="s">
        <v>9723</v>
      </c>
      <c r="D5872" s="123" t="s">
        <v>9723</v>
      </c>
      <c r="E5872" s="39" t="s">
        <v>9724</v>
      </c>
    </row>
    <row r="5873" s="1" customFormat="1" ht="14.25" spans="1:5">
      <c r="A5873" s="7"/>
      <c r="B5873" s="8"/>
      <c r="C5873" s="123" t="s">
        <v>9725</v>
      </c>
      <c r="D5873" s="123" t="s">
        <v>9725</v>
      </c>
      <c r="E5873" s="39" t="s">
        <v>9726</v>
      </c>
    </row>
    <row r="5874" s="1" customFormat="1" ht="14.25" spans="1:5">
      <c r="A5874" s="7"/>
      <c r="B5874" s="8"/>
      <c r="C5874" s="123" t="s">
        <v>9727</v>
      </c>
      <c r="D5874" s="123" t="s">
        <v>9727</v>
      </c>
      <c r="E5874" s="39" t="s">
        <v>9728</v>
      </c>
    </row>
    <row r="5875" s="1" customFormat="1" ht="14.25" spans="1:5">
      <c r="A5875" s="7"/>
      <c r="B5875" s="8"/>
      <c r="C5875" s="123" t="s">
        <v>9729</v>
      </c>
      <c r="D5875" s="123" t="s">
        <v>9729</v>
      </c>
      <c r="E5875" s="39" t="s">
        <v>9730</v>
      </c>
    </row>
    <row r="5876" s="1" customFormat="1" ht="14.25" spans="1:5">
      <c r="A5876" s="7"/>
      <c r="B5876" s="8"/>
      <c r="C5876" s="123" t="s">
        <v>9731</v>
      </c>
      <c r="D5876" s="123" t="s">
        <v>9731</v>
      </c>
      <c r="E5876" s="38" t="s">
        <v>9732</v>
      </c>
    </row>
    <row r="5877" s="1" customFormat="1" ht="14.25" spans="1:5">
      <c r="A5877" s="7"/>
      <c r="B5877" s="8"/>
      <c r="C5877" s="123" t="s">
        <v>9733</v>
      </c>
      <c r="D5877" s="123" t="s">
        <v>9733</v>
      </c>
      <c r="E5877" s="38" t="s">
        <v>9734</v>
      </c>
    </row>
    <row r="5878" s="1" customFormat="1" ht="14.25" spans="1:5">
      <c r="A5878" s="7"/>
      <c r="B5878" s="8"/>
      <c r="C5878" s="123" t="s">
        <v>9735</v>
      </c>
      <c r="D5878" s="123" t="s">
        <v>9735</v>
      </c>
      <c r="E5878" s="39" t="s">
        <v>9736</v>
      </c>
    </row>
    <row r="5879" s="1" customFormat="1" ht="14.25" spans="1:5">
      <c r="A5879" s="7"/>
      <c r="B5879" s="8"/>
      <c r="C5879" s="123" t="s">
        <v>9737</v>
      </c>
      <c r="D5879" s="123" t="s">
        <v>9737</v>
      </c>
      <c r="E5879" s="38" t="s">
        <v>9738</v>
      </c>
    </row>
    <row r="5880" s="1" customFormat="1" ht="14.25" spans="1:5">
      <c r="A5880" s="7"/>
      <c r="B5880" s="8"/>
      <c r="C5880" s="123" t="s">
        <v>9739</v>
      </c>
      <c r="D5880" s="123" t="s">
        <v>9739</v>
      </c>
      <c r="E5880" s="38" t="s">
        <v>9740</v>
      </c>
    </row>
    <row r="5881" s="1" customFormat="1" ht="14.25" spans="1:5">
      <c r="A5881" s="7"/>
      <c r="B5881" s="8"/>
      <c r="C5881" s="123" t="s">
        <v>9741</v>
      </c>
      <c r="D5881" s="123" t="s">
        <v>9741</v>
      </c>
      <c r="E5881" s="39" t="s">
        <v>9742</v>
      </c>
    </row>
    <row r="5882" s="1" customFormat="1" ht="14.25" spans="1:5">
      <c r="A5882" s="7"/>
      <c r="B5882" s="8"/>
      <c r="C5882" s="123" t="s">
        <v>9743</v>
      </c>
      <c r="D5882" s="123" t="s">
        <v>9743</v>
      </c>
      <c r="E5882" s="39" t="s">
        <v>9744</v>
      </c>
    </row>
    <row r="5883" s="1" customFormat="1" ht="14.25" spans="1:5">
      <c r="A5883" s="7"/>
      <c r="B5883" s="8"/>
      <c r="C5883" s="123" t="s">
        <v>9745</v>
      </c>
      <c r="D5883" s="123" t="s">
        <v>9745</v>
      </c>
      <c r="E5883" s="39" t="s">
        <v>9746</v>
      </c>
    </row>
    <row r="5884" s="1" customFormat="1" ht="14.25" spans="1:5">
      <c r="A5884" s="7"/>
      <c r="B5884" s="8"/>
      <c r="C5884" s="123" t="s">
        <v>9747</v>
      </c>
      <c r="D5884" s="123" t="s">
        <v>9747</v>
      </c>
      <c r="E5884" s="39" t="s">
        <v>9748</v>
      </c>
    </row>
    <row r="5885" s="1" customFormat="1" ht="14.25" spans="1:5">
      <c r="A5885" s="7"/>
      <c r="B5885" s="8"/>
      <c r="C5885" s="123" t="s">
        <v>9749</v>
      </c>
      <c r="D5885" s="123" t="s">
        <v>9749</v>
      </c>
      <c r="E5885" s="39" t="s">
        <v>9750</v>
      </c>
    </row>
    <row r="5886" s="1" customFormat="1" ht="14.25" spans="1:5">
      <c r="A5886" s="7"/>
      <c r="B5886" s="8"/>
      <c r="C5886" s="123" t="s">
        <v>9751</v>
      </c>
      <c r="D5886" s="123" t="s">
        <v>9751</v>
      </c>
      <c r="E5886" s="38" t="s">
        <v>9752</v>
      </c>
    </row>
    <row r="5887" s="1" customFormat="1" ht="14.25" spans="1:5">
      <c r="A5887" s="7"/>
      <c r="B5887" s="8"/>
      <c r="C5887" s="123" t="s">
        <v>9753</v>
      </c>
      <c r="D5887" s="123" t="s">
        <v>9753</v>
      </c>
      <c r="E5887" s="39" t="s">
        <v>9754</v>
      </c>
    </row>
    <row r="5888" s="1" customFormat="1" ht="14.25" spans="1:5">
      <c r="A5888" s="7"/>
      <c r="B5888" s="8"/>
      <c r="C5888" s="123" t="s">
        <v>9755</v>
      </c>
      <c r="D5888" s="123" t="s">
        <v>9755</v>
      </c>
      <c r="E5888" s="38" t="s">
        <v>9756</v>
      </c>
    </row>
    <row r="5889" s="1" customFormat="1" ht="14.25" spans="1:5">
      <c r="A5889" s="7"/>
      <c r="B5889" s="8"/>
      <c r="C5889" s="123" t="s">
        <v>9757</v>
      </c>
      <c r="D5889" s="123" t="s">
        <v>9757</v>
      </c>
      <c r="E5889" s="38" t="s">
        <v>9758</v>
      </c>
    </row>
    <row r="5890" s="1" customFormat="1" ht="14.25" spans="1:5">
      <c r="A5890" s="7"/>
      <c r="B5890" s="8"/>
      <c r="C5890" s="123" t="s">
        <v>9759</v>
      </c>
      <c r="D5890" s="123" t="s">
        <v>9759</v>
      </c>
      <c r="E5890" s="38" t="s">
        <v>9760</v>
      </c>
    </row>
    <row r="5891" s="1" customFormat="1" ht="14.25" spans="1:5">
      <c r="A5891" s="7"/>
      <c r="B5891" s="8"/>
      <c r="C5891" s="123" t="s">
        <v>9761</v>
      </c>
      <c r="D5891" s="123" t="s">
        <v>9761</v>
      </c>
      <c r="E5891" s="38" t="s">
        <v>9762</v>
      </c>
    </row>
    <row r="5892" s="1" customFormat="1" ht="14.25" spans="1:5">
      <c r="A5892" s="7"/>
      <c r="B5892" s="8"/>
      <c r="C5892" s="123" t="s">
        <v>9763</v>
      </c>
      <c r="D5892" s="123" t="s">
        <v>9763</v>
      </c>
      <c r="E5892" s="38" t="s">
        <v>9764</v>
      </c>
    </row>
    <row r="5893" s="1" customFormat="1" ht="14.25" spans="1:5">
      <c r="A5893" s="7"/>
      <c r="B5893" s="8"/>
      <c r="C5893" s="123" t="s">
        <v>9765</v>
      </c>
      <c r="D5893" s="123" t="s">
        <v>9765</v>
      </c>
      <c r="E5893" s="38" t="s">
        <v>9766</v>
      </c>
    </row>
    <row r="5894" s="1" customFormat="1" ht="14.25" spans="1:5">
      <c r="A5894" s="7"/>
      <c r="B5894" s="8"/>
      <c r="C5894" s="123" t="s">
        <v>9767</v>
      </c>
      <c r="D5894" s="123" t="s">
        <v>9767</v>
      </c>
      <c r="E5894" s="38" t="s">
        <v>9768</v>
      </c>
    </row>
    <row r="5895" s="1" customFormat="1" ht="14.25" spans="1:5">
      <c r="A5895" s="7"/>
      <c r="B5895" s="8"/>
      <c r="C5895" s="123" t="s">
        <v>9769</v>
      </c>
      <c r="D5895" s="123" t="s">
        <v>9769</v>
      </c>
      <c r="E5895" s="39" t="s">
        <v>9770</v>
      </c>
    </row>
    <row r="5896" s="1" customFormat="1" ht="14.25" spans="1:5">
      <c r="A5896" s="7"/>
      <c r="B5896" s="8"/>
      <c r="C5896" s="123" t="s">
        <v>9771</v>
      </c>
      <c r="D5896" s="123" t="s">
        <v>9771</v>
      </c>
      <c r="E5896" s="39" t="s">
        <v>9772</v>
      </c>
    </row>
    <row r="5897" s="1" customFormat="1" ht="14.25" spans="1:5">
      <c r="A5897" s="7"/>
      <c r="B5897" s="8"/>
      <c r="C5897" s="123" t="s">
        <v>9773</v>
      </c>
      <c r="D5897" s="123" t="s">
        <v>9773</v>
      </c>
      <c r="E5897" s="39" t="s">
        <v>9774</v>
      </c>
    </row>
    <row r="5898" s="1" customFormat="1" ht="14.25" spans="1:5">
      <c r="A5898" s="7"/>
      <c r="B5898" s="8"/>
      <c r="C5898" s="123" t="s">
        <v>9775</v>
      </c>
      <c r="D5898" s="123" t="s">
        <v>9775</v>
      </c>
      <c r="E5898" s="39" t="s">
        <v>9776</v>
      </c>
    </row>
    <row r="5899" s="1" customFormat="1" ht="14.25" spans="1:5">
      <c r="A5899" s="7"/>
      <c r="B5899" s="8"/>
      <c r="C5899" s="123" t="s">
        <v>9777</v>
      </c>
      <c r="D5899" s="123" t="s">
        <v>9777</v>
      </c>
      <c r="E5899" s="39" t="s">
        <v>9778</v>
      </c>
    </row>
    <row r="5900" s="1" customFormat="1" ht="14.25" spans="1:5">
      <c r="A5900" s="7"/>
      <c r="B5900" s="8"/>
      <c r="C5900" s="123" t="s">
        <v>9779</v>
      </c>
      <c r="D5900" s="123" t="s">
        <v>9779</v>
      </c>
      <c r="E5900" s="123" t="s">
        <v>9780</v>
      </c>
    </row>
    <row r="5901" s="1" customFormat="1" ht="14.25" spans="1:5">
      <c r="A5901" s="7"/>
      <c r="B5901" s="8"/>
      <c r="C5901" s="123" t="s">
        <v>9781</v>
      </c>
      <c r="D5901" s="123" t="s">
        <v>9781</v>
      </c>
      <c r="E5901" s="38" t="s">
        <v>9782</v>
      </c>
    </row>
    <row r="5902" s="1" customFormat="1" ht="14.25" spans="1:5">
      <c r="A5902" s="7"/>
      <c r="B5902" s="8"/>
      <c r="C5902" s="123" t="s">
        <v>9783</v>
      </c>
      <c r="D5902" s="123" t="s">
        <v>9783</v>
      </c>
      <c r="E5902" s="39" t="s">
        <v>9784</v>
      </c>
    </row>
    <row r="5903" s="1" customFormat="1" ht="14.25" spans="1:5">
      <c r="A5903" s="7"/>
      <c r="B5903" s="8"/>
      <c r="C5903" s="123" t="s">
        <v>9785</v>
      </c>
      <c r="D5903" s="123" t="s">
        <v>9785</v>
      </c>
      <c r="E5903" s="39" t="s">
        <v>9786</v>
      </c>
    </row>
    <row r="5904" s="1" customFormat="1" ht="14.25" spans="1:5">
      <c r="A5904" s="7"/>
      <c r="B5904" s="8"/>
      <c r="C5904" s="123" t="s">
        <v>9787</v>
      </c>
      <c r="D5904" s="123" t="s">
        <v>9787</v>
      </c>
      <c r="E5904" s="38" t="s">
        <v>9788</v>
      </c>
    </row>
    <row r="5905" s="1" customFormat="1" ht="14.25" spans="1:5">
      <c r="A5905" s="7"/>
      <c r="B5905" s="8"/>
      <c r="C5905" s="123" t="s">
        <v>9789</v>
      </c>
      <c r="D5905" s="123" t="s">
        <v>9789</v>
      </c>
      <c r="E5905" s="38" t="s">
        <v>9790</v>
      </c>
    </row>
    <row r="5906" s="1" customFormat="1" ht="14.25" spans="1:5">
      <c r="A5906" s="7"/>
      <c r="B5906" s="8"/>
      <c r="C5906" s="123" t="s">
        <v>9791</v>
      </c>
      <c r="D5906" s="123" t="s">
        <v>9791</v>
      </c>
      <c r="E5906" s="38" t="s">
        <v>9792</v>
      </c>
    </row>
    <row r="5907" s="1" customFormat="1" ht="14.25" spans="1:5">
      <c r="A5907" s="7"/>
      <c r="B5907" s="8"/>
      <c r="C5907" s="123" t="s">
        <v>9793</v>
      </c>
      <c r="D5907" s="123" t="s">
        <v>9793</v>
      </c>
      <c r="E5907" s="38" t="s">
        <v>9794</v>
      </c>
    </row>
    <row r="5908" s="1" customFormat="1" ht="14.25" spans="1:5">
      <c r="A5908" s="7"/>
      <c r="B5908" s="8"/>
      <c r="C5908" s="123" t="s">
        <v>9795</v>
      </c>
      <c r="D5908" s="123" t="s">
        <v>9795</v>
      </c>
      <c r="E5908" s="38" t="s">
        <v>9796</v>
      </c>
    </row>
    <row r="5909" s="1" customFormat="1" ht="14.25" spans="1:5">
      <c r="A5909" s="7"/>
      <c r="B5909" s="8"/>
      <c r="C5909" s="123" t="s">
        <v>9797</v>
      </c>
      <c r="D5909" s="123" t="s">
        <v>9797</v>
      </c>
      <c r="E5909" s="38" t="s">
        <v>9798</v>
      </c>
    </row>
    <row r="5910" s="1" customFormat="1" ht="14.25" spans="1:5">
      <c r="A5910" s="7"/>
      <c r="B5910" s="8"/>
      <c r="C5910" s="123" t="s">
        <v>9799</v>
      </c>
      <c r="D5910" s="123" t="s">
        <v>9799</v>
      </c>
      <c r="E5910" s="38" t="s">
        <v>9800</v>
      </c>
    </row>
    <row r="5911" s="1" customFormat="1" ht="14.25" spans="1:5">
      <c r="A5911" s="7"/>
      <c r="B5911" s="8"/>
      <c r="C5911" s="123" t="s">
        <v>9801</v>
      </c>
      <c r="D5911" s="123" t="s">
        <v>9801</v>
      </c>
      <c r="E5911" s="39" t="s">
        <v>9802</v>
      </c>
    </row>
    <row r="5912" s="1" customFormat="1" ht="14.25" spans="1:5">
      <c r="A5912" s="7"/>
      <c r="B5912" s="8"/>
      <c r="C5912" s="123" t="s">
        <v>9803</v>
      </c>
      <c r="D5912" s="123" t="s">
        <v>9803</v>
      </c>
      <c r="E5912" s="123" t="s">
        <v>9804</v>
      </c>
    </row>
    <row r="5913" s="1" customFormat="1" ht="14.25" spans="1:5">
      <c r="A5913" s="7"/>
      <c r="B5913" s="8"/>
      <c r="C5913" s="123" t="s">
        <v>9805</v>
      </c>
      <c r="D5913" s="123" t="s">
        <v>9805</v>
      </c>
      <c r="E5913" s="123" t="s">
        <v>9806</v>
      </c>
    </row>
    <row r="5914" s="1" customFormat="1" ht="14.25" spans="1:5">
      <c r="A5914" s="7"/>
      <c r="B5914" s="8"/>
      <c r="C5914" s="123" t="s">
        <v>9807</v>
      </c>
      <c r="D5914" s="123" t="s">
        <v>9807</v>
      </c>
      <c r="E5914" s="123" t="s">
        <v>9808</v>
      </c>
    </row>
    <row r="5915" s="1" customFormat="1" ht="14.25" spans="1:5">
      <c r="A5915" s="7"/>
      <c r="B5915" s="8"/>
      <c r="C5915" s="123" t="s">
        <v>9809</v>
      </c>
      <c r="D5915" s="123" t="s">
        <v>9809</v>
      </c>
      <c r="E5915" s="123" t="s">
        <v>9810</v>
      </c>
    </row>
    <row r="5916" s="1" customFormat="1" ht="14.25" spans="1:5">
      <c r="A5916" s="7"/>
      <c r="B5916" s="8"/>
      <c r="C5916" s="123" t="s">
        <v>9811</v>
      </c>
      <c r="D5916" s="123" t="s">
        <v>9811</v>
      </c>
      <c r="E5916" s="123" t="s">
        <v>9812</v>
      </c>
    </row>
    <row r="5917" s="1" customFormat="1" ht="14.25" spans="1:5">
      <c r="A5917" s="7"/>
      <c r="B5917" s="8"/>
      <c r="C5917" s="123" t="s">
        <v>9813</v>
      </c>
      <c r="D5917" s="123" t="s">
        <v>9813</v>
      </c>
      <c r="E5917" s="123" t="s">
        <v>9814</v>
      </c>
    </row>
    <row r="5918" s="1" customFormat="1" ht="14.25" spans="1:5">
      <c r="A5918" s="7"/>
      <c r="B5918" s="8"/>
      <c r="C5918" s="123" t="s">
        <v>9815</v>
      </c>
      <c r="D5918" s="123" t="s">
        <v>9815</v>
      </c>
      <c r="E5918" s="76" t="s">
        <v>9816</v>
      </c>
    </row>
    <row r="5919" s="1" customFormat="1" ht="14.25" spans="1:5">
      <c r="A5919" s="7"/>
      <c r="B5919" s="8"/>
      <c r="C5919" s="123" t="s">
        <v>9817</v>
      </c>
      <c r="D5919" s="123" t="s">
        <v>9817</v>
      </c>
      <c r="E5919" s="38" t="s">
        <v>9818</v>
      </c>
    </row>
    <row r="5920" s="1" customFormat="1" ht="14.25" spans="1:5">
      <c r="A5920" s="7"/>
      <c r="B5920" s="8"/>
      <c r="C5920" s="123" t="s">
        <v>9819</v>
      </c>
      <c r="D5920" s="123" t="s">
        <v>9819</v>
      </c>
      <c r="E5920" s="123" t="s">
        <v>9820</v>
      </c>
    </row>
    <row r="5921" s="1" customFormat="1" ht="14.25" spans="1:5">
      <c r="A5921" s="7"/>
      <c r="B5921" s="8"/>
      <c r="C5921" s="123" t="s">
        <v>9821</v>
      </c>
      <c r="D5921" s="123" t="s">
        <v>9821</v>
      </c>
      <c r="E5921" s="38" t="s">
        <v>9822</v>
      </c>
    </row>
    <row r="5922" s="1" customFormat="1" ht="14.25" spans="1:5">
      <c r="A5922" s="7"/>
      <c r="B5922" s="8"/>
      <c r="C5922" s="123" t="s">
        <v>9823</v>
      </c>
      <c r="D5922" s="123" t="s">
        <v>9823</v>
      </c>
      <c r="E5922" s="32" t="s">
        <v>9824</v>
      </c>
    </row>
    <row r="5923" s="1" customFormat="1" ht="14.25" spans="1:5">
      <c r="A5923" s="7"/>
      <c r="B5923" s="8"/>
      <c r="C5923" s="123" t="s">
        <v>9825</v>
      </c>
      <c r="D5923" s="123" t="s">
        <v>9825</v>
      </c>
      <c r="E5923" s="38" t="s">
        <v>9826</v>
      </c>
    </row>
    <row r="5924" s="1" customFormat="1" ht="14.25" spans="1:5">
      <c r="A5924" s="7"/>
      <c r="B5924" s="8"/>
      <c r="C5924" s="123" t="s">
        <v>9827</v>
      </c>
      <c r="D5924" s="123" t="s">
        <v>9827</v>
      </c>
      <c r="E5924" s="38" t="s">
        <v>9828</v>
      </c>
    </row>
    <row r="5925" s="1" customFormat="1" ht="14.25" spans="1:5">
      <c r="A5925" s="7"/>
      <c r="B5925" s="8"/>
      <c r="C5925" s="123" t="s">
        <v>9829</v>
      </c>
      <c r="D5925" s="123" t="s">
        <v>9829</v>
      </c>
      <c r="E5925" s="38" t="s">
        <v>9830</v>
      </c>
    </row>
    <row r="5926" s="1" customFormat="1" ht="14.25" spans="1:5">
      <c r="A5926" s="7"/>
      <c r="B5926" s="8"/>
      <c r="C5926" s="123" t="s">
        <v>9831</v>
      </c>
      <c r="D5926" s="123" t="s">
        <v>9831</v>
      </c>
      <c r="E5926" s="38" t="s">
        <v>9832</v>
      </c>
    </row>
    <row r="5927" s="1" customFormat="1" ht="14.25" spans="1:5">
      <c r="A5927" s="7"/>
      <c r="B5927" s="8"/>
      <c r="C5927" s="123" t="s">
        <v>9833</v>
      </c>
      <c r="D5927" s="123" t="s">
        <v>9833</v>
      </c>
      <c r="E5927" s="38" t="s">
        <v>9834</v>
      </c>
    </row>
    <row r="5928" s="1" customFormat="1" ht="14.25" spans="1:5">
      <c r="A5928" s="7"/>
      <c r="B5928" s="8"/>
      <c r="C5928" s="123" t="s">
        <v>9835</v>
      </c>
      <c r="D5928" s="123" t="s">
        <v>9835</v>
      </c>
      <c r="E5928" s="38" t="s">
        <v>9836</v>
      </c>
    </row>
    <row r="5929" s="1" customFormat="1" ht="14.25" spans="1:5">
      <c r="A5929" s="7"/>
      <c r="B5929" s="8"/>
      <c r="C5929" s="123" t="s">
        <v>9837</v>
      </c>
      <c r="D5929" s="123" t="s">
        <v>9837</v>
      </c>
      <c r="E5929" s="38" t="s">
        <v>9838</v>
      </c>
    </row>
    <row r="5930" s="1" customFormat="1" ht="14.25" spans="1:5">
      <c r="A5930" s="7"/>
      <c r="B5930" s="8"/>
      <c r="C5930" s="123" t="s">
        <v>9839</v>
      </c>
      <c r="D5930" s="123" t="s">
        <v>9839</v>
      </c>
      <c r="E5930" s="38" t="s">
        <v>9840</v>
      </c>
    </row>
    <row r="5931" s="1" customFormat="1" ht="14.25" spans="1:5">
      <c r="A5931" s="7"/>
      <c r="B5931" s="8"/>
      <c r="C5931" s="123" t="s">
        <v>9841</v>
      </c>
      <c r="D5931" s="123" t="s">
        <v>9841</v>
      </c>
      <c r="E5931" s="38" t="s">
        <v>9842</v>
      </c>
    </row>
    <row r="5932" s="1" customFormat="1" ht="14.25" spans="1:5">
      <c r="A5932" s="7"/>
      <c r="B5932" s="8"/>
      <c r="C5932" s="123" t="s">
        <v>9843</v>
      </c>
      <c r="D5932" s="123" t="s">
        <v>9843</v>
      </c>
      <c r="E5932" s="38" t="s">
        <v>9844</v>
      </c>
    </row>
    <row r="5933" s="1" customFormat="1" ht="14.25" spans="1:5">
      <c r="A5933" s="7"/>
      <c r="B5933" s="8"/>
      <c r="C5933" s="123" t="s">
        <v>9845</v>
      </c>
      <c r="D5933" s="123" t="s">
        <v>9845</v>
      </c>
      <c r="E5933" s="38" t="s">
        <v>9846</v>
      </c>
    </row>
    <row r="5934" s="1" customFormat="1" ht="14.25" spans="1:5">
      <c r="A5934" s="7"/>
      <c r="B5934" s="8"/>
      <c r="C5934" s="123" t="s">
        <v>9847</v>
      </c>
      <c r="D5934" s="123" t="s">
        <v>9847</v>
      </c>
      <c r="E5934" s="32" t="s">
        <v>9848</v>
      </c>
    </row>
    <row r="5935" s="1" customFormat="1" ht="14.25" spans="1:5">
      <c r="A5935" s="7"/>
      <c r="B5935" s="8"/>
      <c r="C5935" s="123" t="s">
        <v>9849</v>
      </c>
      <c r="D5935" s="123" t="s">
        <v>9849</v>
      </c>
      <c r="E5935" s="39" t="s">
        <v>9850</v>
      </c>
    </row>
    <row r="5936" s="1" customFormat="1" ht="14.25" spans="1:5">
      <c r="A5936" s="7"/>
      <c r="B5936" s="8"/>
      <c r="C5936" s="123" t="s">
        <v>9851</v>
      </c>
      <c r="D5936" s="123" t="s">
        <v>9851</v>
      </c>
      <c r="E5936" s="32" t="s">
        <v>9852</v>
      </c>
    </row>
    <row r="5937" s="1" customFormat="1" ht="14.25" spans="1:5">
      <c r="A5937" s="7"/>
      <c r="B5937" s="8"/>
      <c r="C5937" s="123" t="s">
        <v>9853</v>
      </c>
      <c r="D5937" s="123" t="s">
        <v>9853</v>
      </c>
      <c r="E5937" s="32" t="s">
        <v>9854</v>
      </c>
    </row>
    <row r="5938" s="1" customFormat="1" ht="14.25" spans="1:5">
      <c r="A5938" s="7"/>
      <c r="B5938" s="8"/>
      <c r="C5938" s="123" t="s">
        <v>9855</v>
      </c>
      <c r="D5938" s="123" t="s">
        <v>9855</v>
      </c>
      <c r="E5938" s="32" t="s">
        <v>9856</v>
      </c>
    </row>
    <row r="5939" s="1" customFormat="1" ht="14.25" spans="1:5">
      <c r="A5939" s="7"/>
      <c r="B5939" s="8"/>
      <c r="C5939" s="123" t="s">
        <v>9857</v>
      </c>
      <c r="D5939" s="123" t="s">
        <v>9857</v>
      </c>
      <c r="E5939" s="32" t="s">
        <v>9858</v>
      </c>
    </row>
    <row r="5940" s="1" customFormat="1" ht="14.25" spans="1:5">
      <c r="A5940" s="7"/>
      <c r="B5940" s="8"/>
      <c r="C5940" s="123" t="s">
        <v>9859</v>
      </c>
      <c r="D5940" s="123" t="s">
        <v>9859</v>
      </c>
      <c r="E5940" s="38" t="s">
        <v>9860</v>
      </c>
    </row>
    <row r="5941" s="1" customFormat="1" ht="14.25" spans="1:5">
      <c r="A5941" s="7"/>
      <c r="B5941" s="8"/>
      <c r="C5941" s="123" t="s">
        <v>9861</v>
      </c>
      <c r="D5941" s="123" t="s">
        <v>9861</v>
      </c>
      <c r="E5941" s="38" t="s">
        <v>9862</v>
      </c>
    </row>
    <row r="5942" s="1" customFormat="1" ht="14.25" spans="1:5">
      <c r="A5942" s="7"/>
      <c r="B5942" s="8"/>
      <c r="C5942" s="123" t="s">
        <v>9863</v>
      </c>
      <c r="D5942" s="123" t="s">
        <v>9863</v>
      </c>
      <c r="E5942" s="123" t="s">
        <v>9864</v>
      </c>
    </row>
    <row r="5943" s="1" customFormat="1" ht="14.25" spans="1:5">
      <c r="A5943" s="7"/>
      <c r="B5943" s="8"/>
      <c r="C5943" s="123" t="s">
        <v>9865</v>
      </c>
      <c r="D5943" s="123" t="s">
        <v>9865</v>
      </c>
      <c r="E5943" s="123" t="s">
        <v>9866</v>
      </c>
    </row>
    <row r="5944" s="1" customFormat="1" ht="14.25" spans="1:5">
      <c r="A5944" s="7"/>
      <c r="B5944" s="8"/>
      <c r="C5944" s="123" t="s">
        <v>9867</v>
      </c>
      <c r="D5944" s="123" t="s">
        <v>9867</v>
      </c>
      <c r="E5944" s="39" t="s">
        <v>9868</v>
      </c>
    </row>
    <row r="5945" s="1" customFormat="1" ht="14.25" spans="1:5">
      <c r="A5945" s="7"/>
      <c r="B5945" s="8"/>
      <c r="C5945" s="123" t="s">
        <v>9869</v>
      </c>
      <c r="D5945" s="123" t="s">
        <v>9869</v>
      </c>
      <c r="E5945" s="39" t="s">
        <v>9870</v>
      </c>
    </row>
    <row r="5946" s="1" customFormat="1" ht="14.25" spans="1:5">
      <c r="A5946" s="7"/>
      <c r="B5946" s="8"/>
      <c r="C5946" s="123" t="s">
        <v>9701</v>
      </c>
      <c r="D5946" s="123" t="s">
        <v>9701</v>
      </c>
      <c r="E5946" s="38" t="s">
        <v>9871</v>
      </c>
    </row>
    <row r="5947" s="1" customFormat="1" ht="14.25" spans="1:5">
      <c r="A5947" s="7"/>
      <c r="B5947" s="8"/>
      <c r="C5947" s="123" t="s">
        <v>9703</v>
      </c>
      <c r="D5947" s="123" t="s">
        <v>9703</v>
      </c>
      <c r="E5947" s="38" t="s">
        <v>9872</v>
      </c>
    </row>
    <row r="5948" s="1" customFormat="1" ht="14.25" spans="1:5">
      <c r="A5948" s="7"/>
      <c r="B5948" s="8"/>
      <c r="C5948" s="123" t="s">
        <v>9705</v>
      </c>
      <c r="D5948" s="123" t="s">
        <v>9705</v>
      </c>
      <c r="E5948" s="38" t="s">
        <v>9873</v>
      </c>
    </row>
    <row r="5949" s="1" customFormat="1" ht="14.25" spans="1:5">
      <c r="A5949" s="7"/>
      <c r="B5949" s="8"/>
      <c r="C5949" s="123" t="s">
        <v>9707</v>
      </c>
      <c r="D5949" s="123" t="s">
        <v>9707</v>
      </c>
      <c r="E5949" s="39" t="s">
        <v>9874</v>
      </c>
    </row>
    <row r="5950" s="1" customFormat="1" ht="14.25" spans="1:5">
      <c r="A5950" s="7"/>
      <c r="B5950" s="8"/>
      <c r="C5950" s="129" t="s">
        <v>9869</v>
      </c>
      <c r="D5950" s="129" t="s">
        <v>9869</v>
      </c>
      <c r="E5950" s="76" t="s">
        <v>9875</v>
      </c>
    </row>
    <row r="5951" s="1" customFormat="1" ht="14.25" spans="1:5">
      <c r="A5951" s="7"/>
      <c r="B5951" s="8"/>
      <c r="C5951" s="123" t="s">
        <v>9701</v>
      </c>
      <c r="D5951" s="123" t="s">
        <v>9701</v>
      </c>
      <c r="E5951" s="38" t="s">
        <v>9876</v>
      </c>
    </row>
    <row r="5952" s="1" customFormat="1" ht="14.25" spans="1:5">
      <c r="A5952" s="7"/>
      <c r="B5952" s="8"/>
      <c r="C5952" s="123" t="s">
        <v>9703</v>
      </c>
      <c r="D5952" s="123" t="s">
        <v>9703</v>
      </c>
      <c r="E5952" s="38" t="s">
        <v>9877</v>
      </c>
    </row>
    <row r="5953" s="1" customFormat="1" ht="14.25" spans="1:5">
      <c r="A5953" s="7"/>
      <c r="B5953" s="8"/>
      <c r="C5953" s="123" t="s">
        <v>9705</v>
      </c>
      <c r="D5953" s="123" t="s">
        <v>9705</v>
      </c>
      <c r="E5953" s="38" t="s">
        <v>9878</v>
      </c>
    </row>
    <row r="5954" s="1" customFormat="1" ht="14.25" spans="1:5">
      <c r="A5954" s="7"/>
      <c r="B5954" s="8"/>
      <c r="C5954" s="123" t="s">
        <v>9707</v>
      </c>
      <c r="D5954" s="123" t="s">
        <v>9707</v>
      </c>
      <c r="E5954" s="32" t="s">
        <v>9879</v>
      </c>
    </row>
    <row r="5955" s="1" customFormat="1" ht="14.25" spans="1:5">
      <c r="A5955" s="7"/>
      <c r="B5955" s="8"/>
      <c r="C5955" s="123" t="s">
        <v>9709</v>
      </c>
      <c r="D5955" s="123" t="s">
        <v>9709</v>
      </c>
      <c r="E5955" s="38" t="s">
        <v>9880</v>
      </c>
    </row>
    <row r="5956" s="1" customFormat="1" ht="14.25" spans="1:5">
      <c r="A5956" s="7"/>
      <c r="B5956" s="8"/>
      <c r="C5956" s="123" t="s">
        <v>9711</v>
      </c>
      <c r="D5956" s="123" t="s">
        <v>9711</v>
      </c>
      <c r="E5956" s="32" t="s">
        <v>9881</v>
      </c>
    </row>
    <row r="5957" s="1" customFormat="1" ht="14.25" spans="1:5">
      <c r="A5957" s="7"/>
      <c r="B5957" s="8"/>
      <c r="C5957" s="123" t="s">
        <v>9713</v>
      </c>
      <c r="D5957" s="123" t="s">
        <v>9713</v>
      </c>
      <c r="E5957" s="32" t="s">
        <v>9882</v>
      </c>
    </row>
    <row r="5958" s="1" customFormat="1" ht="14.25" spans="1:5">
      <c r="A5958" s="7"/>
      <c r="B5958" s="8"/>
      <c r="C5958" s="123" t="s">
        <v>9715</v>
      </c>
      <c r="D5958" s="123" t="s">
        <v>9715</v>
      </c>
      <c r="E5958" s="32" t="s">
        <v>9883</v>
      </c>
    </row>
    <row r="5959" s="1" customFormat="1" ht="14.25" spans="1:5">
      <c r="A5959" s="7"/>
      <c r="B5959" s="8"/>
      <c r="C5959" s="123" t="s">
        <v>9717</v>
      </c>
      <c r="D5959" s="123" t="s">
        <v>9717</v>
      </c>
      <c r="E5959" s="32" t="s">
        <v>9884</v>
      </c>
    </row>
    <row r="5960" s="1" customFormat="1" ht="14.25" spans="1:5">
      <c r="A5960" s="7"/>
      <c r="B5960" s="8"/>
      <c r="C5960" s="123" t="s">
        <v>9719</v>
      </c>
      <c r="D5960" s="123" t="s">
        <v>9719</v>
      </c>
      <c r="E5960" s="39" t="s">
        <v>9885</v>
      </c>
    </row>
    <row r="5961" s="1" customFormat="1" ht="14.25" spans="1:5">
      <c r="A5961" s="7"/>
      <c r="B5961" s="8"/>
      <c r="C5961" s="123" t="s">
        <v>9721</v>
      </c>
      <c r="D5961" s="123" t="s">
        <v>9721</v>
      </c>
      <c r="E5961" s="32" t="s">
        <v>9886</v>
      </c>
    </row>
    <row r="5962" s="1" customFormat="1" ht="14.25" spans="1:5">
      <c r="A5962" s="7"/>
      <c r="B5962" s="8"/>
      <c r="C5962" s="129" t="s">
        <v>9869</v>
      </c>
      <c r="D5962" s="129" t="s">
        <v>9869</v>
      </c>
      <c r="E5962" s="104" t="s">
        <v>9887</v>
      </c>
    </row>
    <row r="5963" s="1" customFormat="1" ht="14.25" spans="1:5">
      <c r="A5963" s="7"/>
      <c r="B5963" s="8"/>
      <c r="C5963" s="37" t="s">
        <v>9888</v>
      </c>
      <c r="D5963" s="37" t="s">
        <v>9888</v>
      </c>
      <c r="E5963" s="39" t="s">
        <v>9889</v>
      </c>
    </row>
    <row r="5964" s="1" customFormat="1" ht="14.25" spans="1:5">
      <c r="A5964" s="7"/>
      <c r="B5964" s="8"/>
      <c r="C5964" s="123" t="s">
        <v>9890</v>
      </c>
      <c r="D5964" s="123" t="s">
        <v>9890</v>
      </c>
      <c r="E5964" s="39" t="s">
        <v>9891</v>
      </c>
    </row>
    <row r="5965" s="1" customFormat="1" ht="14.25" spans="1:5">
      <c r="A5965" s="7"/>
      <c r="B5965" s="8"/>
      <c r="C5965" s="123" t="s">
        <v>9892</v>
      </c>
      <c r="D5965" s="123" t="s">
        <v>9892</v>
      </c>
      <c r="E5965" s="38" t="s">
        <v>9893</v>
      </c>
    </row>
    <row r="5966" s="1" customFormat="1" ht="14.25" spans="1:5">
      <c r="A5966" s="7"/>
      <c r="B5966" s="8"/>
      <c r="C5966" s="123" t="s">
        <v>9894</v>
      </c>
      <c r="D5966" s="123" t="s">
        <v>9894</v>
      </c>
      <c r="E5966" s="38" t="s">
        <v>9895</v>
      </c>
    </row>
    <row r="5967" s="1" customFormat="1" ht="14.25" spans="1:5">
      <c r="A5967" s="7"/>
      <c r="B5967" s="8"/>
      <c r="C5967" s="123" t="s">
        <v>9896</v>
      </c>
      <c r="D5967" s="123" t="s">
        <v>9896</v>
      </c>
      <c r="E5967" s="38" t="s">
        <v>9897</v>
      </c>
    </row>
    <row r="5968" s="1" customFormat="1" ht="14.25" spans="1:5">
      <c r="A5968" s="7"/>
      <c r="B5968" s="8"/>
      <c r="C5968" s="123" t="s">
        <v>9898</v>
      </c>
      <c r="D5968" s="123" t="s">
        <v>9898</v>
      </c>
      <c r="E5968" s="38" t="s">
        <v>9899</v>
      </c>
    </row>
    <row r="5969" s="1" customFormat="1" ht="14.25" spans="1:5">
      <c r="A5969" s="7"/>
      <c r="B5969" s="8"/>
      <c r="C5969" s="123" t="s">
        <v>9900</v>
      </c>
      <c r="D5969" s="123" t="s">
        <v>9900</v>
      </c>
      <c r="E5969" s="38" t="s">
        <v>9901</v>
      </c>
    </row>
    <row r="5970" s="1" customFormat="1" ht="14.25" spans="1:5">
      <c r="A5970" s="7"/>
      <c r="B5970" s="8"/>
      <c r="C5970" s="123" t="s">
        <v>9902</v>
      </c>
      <c r="D5970" s="123" t="s">
        <v>9902</v>
      </c>
      <c r="E5970" s="39" t="s">
        <v>9903</v>
      </c>
    </row>
    <row r="5971" s="1" customFormat="1" ht="14.25" spans="1:5">
      <c r="A5971" s="7"/>
      <c r="B5971" s="8"/>
      <c r="C5971" s="123" t="s">
        <v>9904</v>
      </c>
      <c r="D5971" s="123" t="s">
        <v>9904</v>
      </c>
      <c r="E5971" s="76" t="s">
        <v>9905</v>
      </c>
    </row>
    <row r="5972" s="1" customFormat="1" ht="14.25" spans="1:5">
      <c r="A5972" s="7"/>
      <c r="B5972" s="8"/>
      <c r="C5972" s="123" t="s">
        <v>9906</v>
      </c>
      <c r="D5972" s="123" t="s">
        <v>9906</v>
      </c>
      <c r="E5972" s="39" t="s">
        <v>9907</v>
      </c>
    </row>
    <row r="5973" s="1" customFormat="1" ht="14.25" spans="1:5">
      <c r="A5973" s="7"/>
      <c r="B5973" s="8"/>
      <c r="C5973" s="123" t="s">
        <v>9908</v>
      </c>
      <c r="D5973" s="123" t="s">
        <v>9908</v>
      </c>
      <c r="E5973" s="38" t="s">
        <v>9909</v>
      </c>
    </row>
    <row r="5974" s="1" customFormat="1" ht="14.25" spans="1:5">
      <c r="A5974" s="7"/>
      <c r="B5974" s="8"/>
      <c r="C5974" s="123" t="s">
        <v>9910</v>
      </c>
      <c r="D5974" s="123" t="s">
        <v>9910</v>
      </c>
      <c r="E5974" s="38" t="s">
        <v>9911</v>
      </c>
    </row>
    <row r="5975" s="1" customFormat="1" ht="14.25" spans="1:5">
      <c r="A5975" s="7"/>
      <c r="B5975" s="8"/>
      <c r="C5975" s="123" t="s">
        <v>9912</v>
      </c>
      <c r="D5975" s="123" t="s">
        <v>9912</v>
      </c>
      <c r="E5975" s="38" t="s">
        <v>9913</v>
      </c>
    </row>
    <row r="5976" s="1" customFormat="1" ht="14.25" spans="1:5">
      <c r="A5976" s="7"/>
      <c r="B5976" s="8"/>
      <c r="C5976" s="123" t="s">
        <v>9914</v>
      </c>
      <c r="D5976" s="123" t="s">
        <v>9914</v>
      </c>
      <c r="E5976" s="38" t="s">
        <v>9915</v>
      </c>
    </row>
    <row r="5977" s="1" customFormat="1" ht="14.25" spans="1:5">
      <c r="A5977" s="7"/>
      <c r="B5977" s="8"/>
      <c r="C5977" s="123" t="s">
        <v>9916</v>
      </c>
      <c r="D5977" s="123" t="s">
        <v>9916</v>
      </c>
      <c r="E5977" s="38" t="s">
        <v>9917</v>
      </c>
    </row>
    <row r="5978" s="1" customFormat="1" ht="14.25" spans="1:5">
      <c r="A5978" s="7"/>
      <c r="B5978" s="8"/>
      <c r="C5978" s="123" t="s">
        <v>9918</v>
      </c>
      <c r="D5978" s="123" t="s">
        <v>9918</v>
      </c>
      <c r="E5978" s="38" t="s">
        <v>9919</v>
      </c>
    </row>
    <row r="5979" s="1" customFormat="1" ht="14.25" spans="1:5">
      <c r="A5979" s="7"/>
      <c r="B5979" s="8"/>
      <c r="C5979" s="123" t="s">
        <v>9920</v>
      </c>
      <c r="D5979" s="123" t="s">
        <v>9920</v>
      </c>
      <c r="E5979" s="38" t="s">
        <v>9921</v>
      </c>
    </row>
    <row r="5980" s="1" customFormat="1" ht="14.25" spans="1:5">
      <c r="A5980" s="7"/>
      <c r="B5980" s="8"/>
      <c r="C5980" s="123" t="s">
        <v>9922</v>
      </c>
      <c r="D5980" s="123" t="s">
        <v>9922</v>
      </c>
      <c r="E5980" s="38" t="s">
        <v>9923</v>
      </c>
    </row>
    <row r="5981" s="1" customFormat="1" ht="14.25" spans="1:5">
      <c r="A5981" s="7"/>
      <c r="B5981" s="8"/>
      <c r="C5981" s="123" t="s">
        <v>9924</v>
      </c>
      <c r="D5981" s="123" t="s">
        <v>9924</v>
      </c>
      <c r="E5981" s="38" t="s">
        <v>9925</v>
      </c>
    </row>
    <row r="5982" s="1" customFormat="1" ht="14.25" spans="1:5">
      <c r="A5982" s="7"/>
      <c r="B5982" s="8"/>
      <c r="C5982" s="123" t="s">
        <v>9890</v>
      </c>
      <c r="D5982" s="123" t="s">
        <v>9890</v>
      </c>
      <c r="E5982" s="38" t="s">
        <v>9926</v>
      </c>
    </row>
    <row r="5983" s="1" customFormat="1" ht="14.25" spans="1:5">
      <c r="A5983" s="7"/>
      <c r="B5983" s="8"/>
      <c r="C5983" s="123" t="s">
        <v>9892</v>
      </c>
      <c r="D5983" s="123" t="s">
        <v>9892</v>
      </c>
      <c r="E5983" s="38" t="s">
        <v>9927</v>
      </c>
    </row>
    <row r="5984" s="1" customFormat="1" ht="14.25" spans="1:5">
      <c r="A5984" s="7"/>
      <c r="B5984" s="8"/>
      <c r="C5984" s="123" t="s">
        <v>9894</v>
      </c>
      <c r="D5984" s="123" t="s">
        <v>9894</v>
      </c>
      <c r="E5984" s="38" t="s">
        <v>9928</v>
      </c>
    </row>
    <row r="5985" s="1" customFormat="1" ht="14.25" spans="1:5">
      <c r="A5985" s="7"/>
      <c r="B5985" s="8"/>
      <c r="C5985" s="123" t="s">
        <v>9896</v>
      </c>
      <c r="D5985" s="123" t="s">
        <v>9896</v>
      </c>
      <c r="E5985" s="38" t="s">
        <v>9929</v>
      </c>
    </row>
    <row r="5986" s="1" customFormat="1" ht="14.25" spans="1:5">
      <c r="A5986" s="7"/>
      <c r="B5986" s="8"/>
      <c r="C5986" s="123" t="s">
        <v>9898</v>
      </c>
      <c r="D5986" s="123" t="s">
        <v>9898</v>
      </c>
      <c r="E5986" s="38" t="s">
        <v>9930</v>
      </c>
    </row>
    <row r="5987" s="1" customFormat="1" ht="14.25" spans="1:5">
      <c r="A5987" s="7"/>
      <c r="B5987" s="8"/>
      <c r="C5987" s="123" t="s">
        <v>9900</v>
      </c>
      <c r="D5987" s="123" t="s">
        <v>9900</v>
      </c>
      <c r="E5987" s="38" t="s">
        <v>9931</v>
      </c>
    </row>
    <row r="5988" s="1" customFormat="1" ht="14.25" spans="1:5">
      <c r="A5988" s="7"/>
      <c r="B5988" s="8"/>
      <c r="C5988" s="123" t="s">
        <v>9902</v>
      </c>
      <c r="D5988" s="123" t="s">
        <v>9902</v>
      </c>
      <c r="E5988" s="38" t="s">
        <v>9932</v>
      </c>
    </row>
    <row r="5989" s="1" customFormat="1" ht="14.25" spans="1:5">
      <c r="A5989" s="7"/>
      <c r="B5989" s="8"/>
      <c r="C5989" s="123" t="s">
        <v>9904</v>
      </c>
      <c r="D5989" s="123" t="s">
        <v>9904</v>
      </c>
      <c r="E5989" s="38" t="s">
        <v>9933</v>
      </c>
    </row>
    <row r="5990" s="1" customFormat="1" ht="14.25" spans="1:5">
      <c r="A5990" s="7"/>
      <c r="B5990" s="8"/>
      <c r="C5990" s="123" t="s">
        <v>9906</v>
      </c>
      <c r="D5990" s="123" t="s">
        <v>9906</v>
      </c>
      <c r="E5990" s="38" t="s">
        <v>9934</v>
      </c>
    </row>
    <row r="5991" s="1" customFormat="1" ht="14.25" spans="1:5">
      <c r="A5991" s="7"/>
      <c r="B5991" s="8"/>
      <c r="C5991" s="123" t="s">
        <v>9924</v>
      </c>
      <c r="D5991" s="123" t="s">
        <v>9924</v>
      </c>
      <c r="E5991" s="38" t="s">
        <v>9935</v>
      </c>
    </row>
    <row r="5992" s="1" customFormat="1" ht="14.25" spans="1:5">
      <c r="A5992" s="7"/>
      <c r="B5992" s="8"/>
      <c r="C5992" s="123" t="s">
        <v>9701</v>
      </c>
      <c r="D5992" s="123" t="s">
        <v>9701</v>
      </c>
      <c r="E5992" s="32" t="s">
        <v>9936</v>
      </c>
    </row>
    <row r="5993" s="1" customFormat="1" ht="14.25" spans="1:5">
      <c r="A5993" s="7"/>
      <c r="B5993" s="8"/>
      <c r="C5993" s="123" t="s">
        <v>9892</v>
      </c>
      <c r="D5993" s="123" t="s">
        <v>9892</v>
      </c>
      <c r="E5993" s="123" t="s">
        <v>9937</v>
      </c>
    </row>
    <row r="5994" s="1" customFormat="1" ht="14.25" spans="1:5">
      <c r="A5994" s="7"/>
      <c r="B5994" s="8"/>
      <c r="C5994" s="123" t="s">
        <v>9894</v>
      </c>
      <c r="D5994" s="123" t="s">
        <v>9894</v>
      </c>
      <c r="E5994" s="123" t="s">
        <v>9938</v>
      </c>
    </row>
    <row r="5995" s="1" customFormat="1" ht="14.25" spans="1:5">
      <c r="A5995" s="7"/>
      <c r="B5995" s="8"/>
      <c r="C5995" s="123" t="s">
        <v>9896</v>
      </c>
      <c r="D5995" s="123" t="s">
        <v>9896</v>
      </c>
      <c r="E5995" s="123" t="s">
        <v>9939</v>
      </c>
    </row>
    <row r="5996" s="1" customFormat="1" ht="14.25" spans="1:5">
      <c r="A5996" s="7"/>
      <c r="B5996" s="8"/>
      <c r="C5996" s="123" t="s">
        <v>9898</v>
      </c>
      <c r="D5996" s="123" t="s">
        <v>9898</v>
      </c>
      <c r="E5996" s="123" t="s">
        <v>9940</v>
      </c>
    </row>
    <row r="5997" s="1" customFormat="1" ht="14.25" spans="1:5">
      <c r="A5997" s="7"/>
      <c r="B5997" s="8"/>
      <c r="C5997" s="123" t="s">
        <v>9900</v>
      </c>
      <c r="D5997" s="123" t="s">
        <v>9900</v>
      </c>
      <c r="E5997" s="123" t="s">
        <v>9941</v>
      </c>
    </row>
    <row r="5998" s="1" customFormat="1" ht="14.25" spans="1:5">
      <c r="A5998" s="7"/>
      <c r="B5998" s="8"/>
      <c r="C5998" s="123" t="s">
        <v>9902</v>
      </c>
      <c r="D5998" s="123" t="s">
        <v>9902</v>
      </c>
      <c r="E5998" s="123" t="s">
        <v>9942</v>
      </c>
    </row>
    <row r="5999" s="1" customFormat="1" ht="14.25" spans="1:5">
      <c r="A5999" s="7"/>
      <c r="B5999" s="8"/>
      <c r="C5999" s="123" t="s">
        <v>9904</v>
      </c>
      <c r="D5999" s="123" t="s">
        <v>9904</v>
      </c>
      <c r="E5999" s="123" t="s">
        <v>9943</v>
      </c>
    </row>
    <row r="6000" s="1" customFormat="1" ht="14.25" spans="1:5">
      <c r="A6000" s="7"/>
      <c r="B6000" s="8"/>
      <c r="C6000" s="123" t="s">
        <v>9906</v>
      </c>
      <c r="D6000" s="123" t="s">
        <v>9906</v>
      </c>
      <c r="E6000" s="123" t="s">
        <v>9944</v>
      </c>
    </row>
    <row r="6001" s="1" customFormat="1" ht="14.25" spans="1:5">
      <c r="A6001" s="7"/>
      <c r="B6001" s="8"/>
      <c r="C6001" s="123" t="s">
        <v>9719</v>
      </c>
      <c r="D6001" s="123" t="s">
        <v>9719</v>
      </c>
      <c r="E6001" s="32" t="s">
        <v>9945</v>
      </c>
    </row>
    <row r="6002" s="1" customFormat="1" ht="14.25" spans="1:5">
      <c r="A6002" s="7"/>
      <c r="B6002" s="8"/>
      <c r="C6002" s="123" t="s">
        <v>9910</v>
      </c>
      <c r="D6002" s="123" t="s">
        <v>9910</v>
      </c>
      <c r="E6002" s="123" t="s">
        <v>9946</v>
      </c>
    </row>
    <row r="6003" s="1" customFormat="1" ht="14.25" spans="1:5">
      <c r="A6003" s="7"/>
      <c r="B6003" s="8"/>
      <c r="C6003" s="123" t="s">
        <v>9912</v>
      </c>
      <c r="D6003" s="123" t="s">
        <v>9912</v>
      </c>
      <c r="E6003" s="123" t="s">
        <v>9947</v>
      </c>
    </row>
    <row r="6004" s="1" customFormat="1" ht="14.25" spans="1:5">
      <c r="A6004" s="7"/>
      <c r="B6004" s="8"/>
      <c r="C6004" s="123" t="s">
        <v>9914</v>
      </c>
      <c r="D6004" s="123" t="s">
        <v>9914</v>
      </c>
      <c r="E6004" s="123" t="s">
        <v>9948</v>
      </c>
    </row>
    <row r="6005" s="1" customFormat="1" ht="14.25" spans="1:5">
      <c r="A6005" s="7"/>
      <c r="B6005" s="8"/>
      <c r="C6005" s="123" t="s">
        <v>9916</v>
      </c>
      <c r="D6005" s="123" t="s">
        <v>9916</v>
      </c>
      <c r="E6005" s="123" t="s">
        <v>9949</v>
      </c>
    </row>
    <row r="6006" s="1" customFormat="1" ht="14.25" spans="1:5">
      <c r="A6006" s="7"/>
      <c r="B6006" s="8"/>
      <c r="C6006" s="123" t="s">
        <v>9918</v>
      </c>
      <c r="D6006" s="123" t="s">
        <v>9918</v>
      </c>
      <c r="E6006" s="39" t="s">
        <v>9950</v>
      </c>
    </row>
    <row r="6007" s="1" customFormat="1" ht="14.25" spans="1:5">
      <c r="A6007" s="7"/>
      <c r="B6007" s="8"/>
      <c r="C6007" s="123" t="s">
        <v>9920</v>
      </c>
      <c r="D6007" s="123" t="s">
        <v>9920</v>
      </c>
      <c r="E6007" s="39" t="s">
        <v>9951</v>
      </c>
    </row>
    <row r="6008" s="1" customFormat="1" ht="14.25" spans="1:5">
      <c r="A6008" s="7"/>
      <c r="B6008" s="8"/>
      <c r="C6008" s="123" t="s">
        <v>9922</v>
      </c>
      <c r="D6008" s="123" t="s">
        <v>9922</v>
      </c>
      <c r="E6008" s="39" t="s">
        <v>9952</v>
      </c>
    </row>
    <row r="6009" s="1" customFormat="1" ht="14.25" spans="1:5">
      <c r="A6009" s="7"/>
      <c r="B6009" s="8"/>
      <c r="C6009" s="123" t="s">
        <v>9953</v>
      </c>
      <c r="D6009" s="123" t="s">
        <v>9953</v>
      </c>
      <c r="E6009" s="39" t="s">
        <v>9954</v>
      </c>
    </row>
    <row r="6010" s="1" customFormat="1" ht="14.25" spans="1:5">
      <c r="A6010" s="7"/>
      <c r="B6010" s="8"/>
      <c r="C6010" s="123" t="s">
        <v>9924</v>
      </c>
      <c r="D6010" s="123" t="s">
        <v>9924</v>
      </c>
      <c r="E6010" s="123" t="s">
        <v>9955</v>
      </c>
    </row>
    <row r="6011" s="1" customFormat="1" ht="14.25" spans="1:5">
      <c r="A6011" s="7"/>
      <c r="B6011" s="8"/>
      <c r="C6011" s="123" t="s">
        <v>9890</v>
      </c>
      <c r="D6011" s="123" t="s">
        <v>9890</v>
      </c>
      <c r="E6011" s="38" t="s">
        <v>9956</v>
      </c>
    </row>
    <row r="6012" s="1" customFormat="1" ht="14.25" spans="1:5">
      <c r="A6012" s="7"/>
      <c r="B6012" s="8"/>
      <c r="C6012" s="123" t="s">
        <v>9892</v>
      </c>
      <c r="D6012" s="123" t="s">
        <v>9892</v>
      </c>
      <c r="E6012" s="38" t="s">
        <v>9957</v>
      </c>
    </row>
    <row r="6013" s="1" customFormat="1" ht="14.25" spans="1:5">
      <c r="A6013" s="7"/>
      <c r="B6013" s="8"/>
      <c r="C6013" s="123" t="s">
        <v>9894</v>
      </c>
      <c r="D6013" s="123" t="s">
        <v>9894</v>
      </c>
      <c r="E6013" s="38" t="s">
        <v>9958</v>
      </c>
    </row>
    <row r="6014" s="1" customFormat="1" ht="14.25" spans="1:5">
      <c r="A6014" s="7"/>
      <c r="B6014" s="8"/>
      <c r="C6014" s="123" t="s">
        <v>9896</v>
      </c>
      <c r="D6014" s="123" t="s">
        <v>9896</v>
      </c>
      <c r="E6014" s="38" t="s">
        <v>9959</v>
      </c>
    </row>
    <row r="6015" s="1" customFormat="1" ht="14.25" spans="1:5">
      <c r="A6015" s="7"/>
      <c r="B6015" s="8"/>
      <c r="C6015" s="123" t="s">
        <v>9898</v>
      </c>
      <c r="D6015" s="123" t="s">
        <v>9898</v>
      </c>
      <c r="E6015" s="39" t="s">
        <v>9960</v>
      </c>
    </row>
    <row r="6016" s="1" customFormat="1" ht="14.25" spans="1:5">
      <c r="A6016" s="7"/>
      <c r="B6016" s="8"/>
      <c r="C6016" s="123" t="s">
        <v>9900</v>
      </c>
      <c r="D6016" s="123" t="s">
        <v>9900</v>
      </c>
      <c r="E6016" s="38" t="s">
        <v>9961</v>
      </c>
    </row>
    <row r="6017" s="1" customFormat="1" ht="14.25" spans="1:5">
      <c r="A6017" s="7"/>
      <c r="B6017" s="8"/>
      <c r="C6017" s="123" t="s">
        <v>9902</v>
      </c>
      <c r="D6017" s="123" t="s">
        <v>9902</v>
      </c>
      <c r="E6017" s="39" t="s">
        <v>9962</v>
      </c>
    </row>
    <row r="6018" s="1" customFormat="1" ht="14.25" spans="1:5">
      <c r="A6018" s="7"/>
      <c r="B6018" s="8"/>
      <c r="C6018" s="123" t="s">
        <v>9904</v>
      </c>
      <c r="D6018" s="123" t="s">
        <v>9904</v>
      </c>
      <c r="E6018" s="39" t="s">
        <v>9963</v>
      </c>
    </row>
    <row r="6019" s="1" customFormat="1" ht="14.25" spans="1:5">
      <c r="A6019" s="7"/>
      <c r="B6019" s="8"/>
      <c r="C6019" s="123" t="s">
        <v>9906</v>
      </c>
      <c r="D6019" s="123" t="s">
        <v>9906</v>
      </c>
      <c r="E6019" s="39" t="s">
        <v>9964</v>
      </c>
    </row>
    <row r="6020" s="1" customFormat="1" ht="14.25" spans="1:5">
      <c r="A6020" s="7"/>
      <c r="B6020" s="8"/>
      <c r="C6020" s="123" t="s">
        <v>9908</v>
      </c>
      <c r="D6020" s="123" t="s">
        <v>9908</v>
      </c>
      <c r="E6020" s="39" t="s">
        <v>9965</v>
      </c>
    </row>
    <row r="6021" s="1" customFormat="1" ht="14.25" spans="1:5">
      <c r="A6021" s="7"/>
      <c r="B6021" s="8"/>
      <c r="C6021" s="123" t="s">
        <v>9910</v>
      </c>
      <c r="D6021" s="123" t="s">
        <v>9910</v>
      </c>
      <c r="E6021" s="39" t="s">
        <v>9966</v>
      </c>
    </row>
    <row r="6022" s="1" customFormat="1" ht="14.25" spans="1:5">
      <c r="A6022" s="7"/>
      <c r="B6022" s="8"/>
      <c r="C6022" s="123" t="s">
        <v>9912</v>
      </c>
      <c r="D6022" s="123" t="s">
        <v>9912</v>
      </c>
      <c r="E6022" s="39" t="s">
        <v>9967</v>
      </c>
    </row>
    <row r="6023" s="1" customFormat="1" ht="14.25" spans="1:5">
      <c r="A6023" s="7"/>
      <c r="B6023" s="8"/>
      <c r="C6023" s="123" t="s">
        <v>9914</v>
      </c>
      <c r="D6023" s="123" t="s">
        <v>9914</v>
      </c>
      <c r="E6023" s="38" t="s">
        <v>9968</v>
      </c>
    </row>
    <row r="6024" s="1" customFormat="1" ht="14.25" spans="1:5">
      <c r="A6024" s="7"/>
      <c r="B6024" s="8"/>
      <c r="C6024" s="123" t="s">
        <v>9916</v>
      </c>
      <c r="D6024" s="123" t="s">
        <v>9916</v>
      </c>
      <c r="E6024" s="38" t="s">
        <v>9969</v>
      </c>
    </row>
    <row r="6025" s="1" customFormat="1" ht="14.25" spans="1:5">
      <c r="A6025" s="7"/>
      <c r="B6025" s="8"/>
      <c r="C6025" s="123" t="s">
        <v>9918</v>
      </c>
      <c r="D6025" s="123" t="s">
        <v>9918</v>
      </c>
      <c r="E6025" s="38" t="s">
        <v>9970</v>
      </c>
    </row>
    <row r="6026" s="1" customFormat="1" ht="14.25" spans="1:5">
      <c r="A6026" s="7"/>
      <c r="B6026" s="8"/>
      <c r="C6026" s="123" t="s">
        <v>9920</v>
      </c>
      <c r="D6026" s="123" t="s">
        <v>9920</v>
      </c>
      <c r="E6026" s="38" t="s">
        <v>9971</v>
      </c>
    </row>
    <row r="6027" s="1" customFormat="1" ht="14.25" spans="1:5">
      <c r="A6027" s="7"/>
      <c r="B6027" s="8"/>
      <c r="C6027" s="123" t="s">
        <v>9922</v>
      </c>
      <c r="D6027" s="123" t="s">
        <v>9922</v>
      </c>
      <c r="E6027" s="38" t="s">
        <v>9972</v>
      </c>
    </row>
    <row r="6028" s="1" customFormat="1" ht="14.25" spans="1:5">
      <c r="A6028" s="7"/>
      <c r="B6028" s="8"/>
      <c r="C6028" s="123" t="s">
        <v>9953</v>
      </c>
      <c r="D6028" s="123" t="s">
        <v>9953</v>
      </c>
      <c r="E6028" s="38" t="s">
        <v>9973</v>
      </c>
    </row>
    <row r="6029" s="1" customFormat="1" ht="14.25" spans="1:5">
      <c r="A6029" s="7"/>
      <c r="B6029" s="8"/>
      <c r="C6029" s="123" t="s">
        <v>9974</v>
      </c>
      <c r="D6029" s="123" t="s">
        <v>9974</v>
      </c>
      <c r="E6029" s="39" t="s">
        <v>9975</v>
      </c>
    </row>
    <row r="6030" s="1" customFormat="1" ht="14.25" spans="1:5">
      <c r="A6030" s="7"/>
      <c r="B6030" s="8"/>
      <c r="C6030" s="123" t="s">
        <v>9976</v>
      </c>
      <c r="D6030" s="123" t="s">
        <v>9976</v>
      </c>
      <c r="E6030" s="39" t="s">
        <v>9977</v>
      </c>
    </row>
    <row r="6031" s="1" customFormat="1" ht="14.25" spans="1:5">
      <c r="A6031" s="7"/>
      <c r="B6031" s="8"/>
      <c r="C6031" s="123" t="s">
        <v>9978</v>
      </c>
      <c r="D6031" s="123" t="s">
        <v>9978</v>
      </c>
      <c r="E6031" s="39" t="s">
        <v>9979</v>
      </c>
    </row>
    <row r="6032" s="1" customFormat="1" ht="14.25" spans="1:5">
      <c r="A6032" s="7"/>
      <c r="B6032" s="8"/>
      <c r="C6032" s="123" t="s">
        <v>9980</v>
      </c>
      <c r="D6032" s="123" t="s">
        <v>9980</v>
      </c>
      <c r="E6032" s="38" t="s">
        <v>9981</v>
      </c>
    </row>
    <row r="6033" s="1" customFormat="1" ht="14.25" spans="1:5">
      <c r="A6033" s="7"/>
      <c r="B6033" s="8"/>
      <c r="C6033" s="123" t="s">
        <v>9982</v>
      </c>
      <c r="D6033" s="123" t="s">
        <v>9982</v>
      </c>
      <c r="E6033" s="39" t="s">
        <v>9983</v>
      </c>
    </row>
    <row r="6034" s="1" customFormat="1" ht="14.25" spans="1:5">
      <c r="A6034" s="7"/>
      <c r="B6034" s="8"/>
      <c r="C6034" s="123" t="s">
        <v>9984</v>
      </c>
      <c r="D6034" s="123" t="s">
        <v>9984</v>
      </c>
      <c r="E6034" s="39" t="s">
        <v>9985</v>
      </c>
    </row>
    <row r="6035" s="1" customFormat="1" ht="14.25" spans="1:5">
      <c r="A6035" s="7"/>
      <c r="B6035" s="8"/>
      <c r="C6035" s="123" t="s">
        <v>9986</v>
      </c>
      <c r="D6035" s="123" t="s">
        <v>9986</v>
      </c>
      <c r="E6035" s="39" t="s">
        <v>9987</v>
      </c>
    </row>
    <row r="6036" s="1" customFormat="1" ht="14.25" spans="1:5">
      <c r="A6036" s="7"/>
      <c r="B6036" s="8"/>
      <c r="C6036" s="123" t="s">
        <v>9988</v>
      </c>
      <c r="D6036" s="123" t="s">
        <v>9988</v>
      </c>
      <c r="E6036" s="39" t="s">
        <v>9989</v>
      </c>
    </row>
    <row r="6037" s="1" customFormat="1" ht="14.25" spans="1:5">
      <c r="A6037" s="7"/>
      <c r="B6037" s="8"/>
      <c r="C6037" s="123" t="s">
        <v>9990</v>
      </c>
      <c r="D6037" s="123" t="s">
        <v>9990</v>
      </c>
      <c r="E6037" s="39" t="s">
        <v>9991</v>
      </c>
    </row>
    <row r="6038" s="1" customFormat="1" ht="14.25" spans="1:5">
      <c r="A6038" s="7"/>
      <c r="B6038" s="8"/>
      <c r="C6038" s="123" t="s">
        <v>9992</v>
      </c>
      <c r="D6038" s="123" t="s">
        <v>9992</v>
      </c>
      <c r="E6038" s="39" t="s">
        <v>9993</v>
      </c>
    </row>
    <row r="6039" s="1" customFormat="1" ht="14.25" spans="1:5">
      <c r="A6039" s="7"/>
      <c r="B6039" s="8"/>
      <c r="C6039" s="123" t="s">
        <v>9994</v>
      </c>
      <c r="D6039" s="123" t="s">
        <v>9994</v>
      </c>
      <c r="E6039" s="39" t="s">
        <v>9995</v>
      </c>
    </row>
    <row r="6040" s="1" customFormat="1" ht="14.25" spans="1:5">
      <c r="A6040" s="7"/>
      <c r="B6040" s="8"/>
      <c r="C6040" s="123" t="s">
        <v>9996</v>
      </c>
      <c r="D6040" s="123" t="s">
        <v>9996</v>
      </c>
      <c r="E6040" s="39" t="s">
        <v>9997</v>
      </c>
    </row>
    <row r="6041" s="1" customFormat="1" ht="14.25" spans="1:5">
      <c r="A6041" s="7"/>
      <c r="B6041" s="8"/>
      <c r="C6041" s="123" t="s">
        <v>9998</v>
      </c>
      <c r="D6041" s="123" t="s">
        <v>9998</v>
      </c>
      <c r="E6041" s="39" t="s">
        <v>9999</v>
      </c>
    </row>
    <row r="6042" s="1" customFormat="1" ht="14.25" spans="1:5">
      <c r="A6042" s="7"/>
      <c r="B6042" s="8"/>
      <c r="C6042" s="123" t="s">
        <v>10000</v>
      </c>
      <c r="D6042" s="123" t="s">
        <v>10000</v>
      </c>
      <c r="E6042" s="39" t="s">
        <v>10001</v>
      </c>
    </row>
    <row r="6043" s="1" customFormat="1" ht="14.25" spans="1:5">
      <c r="A6043" s="7"/>
      <c r="B6043" s="8"/>
      <c r="C6043" s="123" t="s">
        <v>10002</v>
      </c>
      <c r="D6043" s="123" t="s">
        <v>10002</v>
      </c>
      <c r="E6043" s="39" t="s">
        <v>10003</v>
      </c>
    </row>
    <row r="6044" s="1" customFormat="1" ht="14.25" spans="1:5">
      <c r="A6044" s="7"/>
      <c r="B6044" s="8"/>
      <c r="C6044" s="123" t="s">
        <v>10004</v>
      </c>
      <c r="D6044" s="123" t="s">
        <v>10004</v>
      </c>
      <c r="E6044" s="39" t="s">
        <v>10005</v>
      </c>
    </row>
    <row r="6045" s="1" customFormat="1" ht="14.25" spans="1:5">
      <c r="A6045" s="7"/>
      <c r="B6045" s="8"/>
      <c r="C6045" s="123" t="s">
        <v>10006</v>
      </c>
      <c r="D6045" s="123" t="s">
        <v>10006</v>
      </c>
      <c r="E6045" s="39" t="s">
        <v>10007</v>
      </c>
    </row>
    <row r="6046" s="1" customFormat="1" ht="14.25" spans="1:5">
      <c r="A6046" s="7"/>
      <c r="B6046" s="8"/>
      <c r="C6046" s="123" t="s">
        <v>10008</v>
      </c>
      <c r="D6046" s="123" t="s">
        <v>10008</v>
      </c>
      <c r="E6046" s="39" t="s">
        <v>10009</v>
      </c>
    </row>
    <row r="6047" s="1" customFormat="1" ht="14.25" spans="1:5">
      <c r="A6047" s="7"/>
      <c r="B6047" s="8"/>
      <c r="C6047" s="123" t="s">
        <v>10010</v>
      </c>
      <c r="D6047" s="123" t="s">
        <v>10010</v>
      </c>
      <c r="E6047" s="76" t="s">
        <v>10011</v>
      </c>
    </row>
    <row r="6048" s="1" customFormat="1" ht="14.25" spans="1:5">
      <c r="A6048" s="7"/>
      <c r="B6048" s="8"/>
      <c r="C6048" s="123" t="s">
        <v>10012</v>
      </c>
      <c r="D6048" s="123" t="s">
        <v>10012</v>
      </c>
      <c r="E6048" s="38" t="s">
        <v>10013</v>
      </c>
    </row>
    <row r="6049" s="1" customFormat="1" ht="14.25" spans="1:5">
      <c r="A6049" s="7"/>
      <c r="B6049" s="8"/>
      <c r="C6049" s="123" t="s">
        <v>10014</v>
      </c>
      <c r="D6049" s="123" t="s">
        <v>10014</v>
      </c>
      <c r="E6049" s="39" t="s">
        <v>10015</v>
      </c>
    </row>
    <row r="6050" s="1" customFormat="1" ht="14.25" spans="1:5">
      <c r="A6050" s="7"/>
      <c r="B6050" s="8"/>
      <c r="C6050" s="123" t="s">
        <v>10016</v>
      </c>
      <c r="D6050" s="123" t="s">
        <v>10016</v>
      </c>
      <c r="E6050" s="39" t="s">
        <v>10017</v>
      </c>
    </row>
    <row r="6051" s="1" customFormat="1" ht="14.25" spans="1:5">
      <c r="A6051" s="7"/>
      <c r="B6051" s="8"/>
      <c r="C6051" s="123" t="s">
        <v>10018</v>
      </c>
      <c r="D6051" s="123" t="s">
        <v>10018</v>
      </c>
      <c r="E6051" s="38" t="s">
        <v>10019</v>
      </c>
    </row>
    <row r="6052" s="1" customFormat="1" ht="14.25" spans="1:5">
      <c r="A6052" s="7"/>
      <c r="B6052" s="8"/>
      <c r="C6052" s="123" t="s">
        <v>9924</v>
      </c>
      <c r="D6052" s="123" t="s">
        <v>9924</v>
      </c>
      <c r="E6052" s="38" t="s">
        <v>10020</v>
      </c>
    </row>
    <row r="6053" s="1" customFormat="1" ht="14.25" spans="1:5">
      <c r="A6053" s="7"/>
      <c r="B6053" s="8"/>
      <c r="C6053" s="82" t="s">
        <v>10021</v>
      </c>
      <c r="D6053" s="82" t="s">
        <v>10021</v>
      </c>
      <c r="E6053" s="78" t="s">
        <v>10022</v>
      </c>
    </row>
    <row r="6054" s="1" customFormat="1" ht="14.25" spans="1:5">
      <c r="A6054" s="7"/>
      <c r="B6054" s="8"/>
      <c r="C6054" s="123" t="s">
        <v>10023</v>
      </c>
      <c r="D6054" s="123" t="s">
        <v>10023</v>
      </c>
      <c r="E6054" s="139" t="s">
        <v>10024</v>
      </c>
    </row>
    <row r="6055" s="1" customFormat="1" ht="14.25" spans="1:5">
      <c r="A6055" s="7"/>
      <c r="B6055" s="8"/>
      <c r="C6055" s="123" t="s">
        <v>10025</v>
      </c>
      <c r="D6055" s="123" t="s">
        <v>10025</v>
      </c>
      <c r="E6055" s="38" t="s">
        <v>10026</v>
      </c>
    </row>
    <row r="6056" s="1" customFormat="1" ht="14.25" spans="1:5">
      <c r="A6056" s="7"/>
      <c r="B6056" s="8"/>
      <c r="C6056" s="123" t="s">
        <v>10027</v>
      </c>
      <c r="D6056" s="123" t="s">
        <v>10027</v>
      </c>
      <c r="E6056" s="38" t="s">
        <v>10028</v>
      </c>
    </row>
    <row r="6057" s="1" customFormat="1" ht="14.25" spans="1:5">
      <c r="A6057" s="7"/>
      <c r="B6057" s="8"/>
      <c r="C6057" s="123" t="s">
        <v>10029</v>
      </c>
      <c r="D6057" s="123" t="s">
        <v>10029</v>
      </c>
      <c r="E6057" s="38" t="s">
        <v>10030</v>
      </c>
    </row>
    <row r="6058" s="1" customFormat="1" ht="14.25" spans="1:5">
      <c r="A6058" s="7"/>
      <c r="B6058" s="8"/>
      <c r="C6058" s="123" t="s">
        <v>10031</v>
      </c>
      <c r="D6058" s="123" t="s">
        <v>10031</v>
      </c>
      <c r="E6058" s="38" t="s">
        <v>10032</v>
      </c>
    </row>
    <row r="6059" s="1" customFormat="1" ht="14.25" spans="1:5">
      <c r="A6059" s="7"/>
      <c r="B6059" s="8"/>
      <c r="C6059" s="123" t="s">
        <v>10033</v>
      </c>
      <c r="D6059" s="123" t="s">
        <v>10033</v>
      </c>
      <c r="E6059" s="38" t="s">
        <v>10034</v>
      </c>
    </row>
    <row r="6060" s="1" customFormat="1" ht="14.25" spans="1:5">
      <c r="A6060" s="7"/>
      <c r="B6060" s="8"/>
      <c r="C6060" s="123" t="s">
        <v>10035</v>
      </c>
      <c r="D6060" s="123" t="s">
        <v>10035</v>
      </c>
      <c r="E6060" s="38" t="s">
        <v>10036</v>
      </c>
    </row>
    <row r="6061" s="1" customFormat="1" ht="14.25" spans="1:5">
      <c r="A6061" s="7"/>
      <c r="B6061" s="8"/>
      <c r="C6061" s="123" t="s">
        <v>10037</v>
      </c>
      <c r="D6061" s="123" t="s">
        <v>10037</v>
      </c>
      <c r="E6061" s="38" t="s">
        <v>10038</v>
      </c>
    </row>
    <row r="6062" s="1" customFormat="1" ht="14.25" spans="1:5">
      <c r="A6062" s="7"/>
      <c r="B6062" s="8"/>
      <c r="C6062" s="123" t="s">
        <v>10039</v>
      </c>
      <c r="D6062" s="123" t="s">
        <v>10039</v>
      </c>
      <c r="E6062" s="140" t="s">
        <v>10040</v>
      </c>
    </row>
    <row r="6063" s="1" customFormat="1" ht="14.25" spans="1:5">
      <c r="A6063" s="7"/>
      <c r="B6063" s="8"/>
      <c r="C6063" s="123" t="s">
        <v>10041</v>
      </c>
      <c r="D6063" s="123" t="s">
        <v>10041</v>
      </c>
      <c r="E6063" s="38" t="s">
        <v>10042</v>
      </c>
    </row>
    <row r="6064" s="1" customFormat="1" ht="14.25" spans="1:5">
      <c r="A6064" s="7"/>
      <c r="B6064" s="8"/>
      <c r="C6064" s="123" t="s">
        <v>10043</v>
      </c>
      <c r="D6064" s="123" t="s">
        <v>10043</v>
      </c>
      <c r="E6064" s="140" t="s">
        <v>10044</v>
      </c>
    </row>
    <row r="6065" s="1" customFormat="1" ht="14.25" spans="1:5">
      <c r="A6065" s="7"/>
      <c r="B6065" s="8"/>
      <c r="C6065" s="123" t="s">
        <v>10045</v>
      </c>
      <c r="D6065" s="123" t="s">
        <v>10045</v>
      </c>
      <c r="E6065" s="140" t="s">
        <v>10046</v>
      </c>
    </row>
    <row r="6066" s="1" customFormat="1" ht="14.25" spans="1:5">
      <c r="A6066" s="7"/>
      <c r="B6066" s="8"/>
      <c r="C6066" s="123" t="s">
        <v>10047</v>
      </c>
      <c r="D6066" s="123" t="s">
        <v>10047</v>
      </c>
      <c r="E6066" s="140" t="s">
        <v>10048</v>
      </c>
    </row>
    <row r="6067" s="1" customFormat="1" ht="14.25" spans="1:5">
      <c r="A6067" s="7"/>
      <c r="B6067" s="8"/>
      <c r="C6067" s="123" t="s">
        <v>10049</v>
      </c>
      <c r="D6067" s="123" t="s">
        <v>10049</v>
      </c>
      <c r="E6067" s="140" t="s">
        <v>10050</v>
      </c>
    </row>
    <row r="6068" s="1" customFormat="1" ht="14.25" spans="1:5">
      <c r="A6068" s="7"/>
      <c r="B6068" s="8"/>
      <c r="C6068" s="123" t="s">
        <v>10051</v>
      </c>
      <c r="D6068" s="123" t="s">
        <v>10051</v>
      </c>
      <c r="E6068" s="76" t="s">
        <v>10052</v>
      </c>
    </row>
    <row r="6069" s="1" customFormat="1" ht="14.25" spans="1:5">
      <c r="A6069" s="7"/>
      <c r="B6069" s="8"/>
      <c r="C6069" s="123" t="s">
        <v>10053</v>
      </c>
      <c r="D6069" s="123" t="s">
        <v>10053</v>
      </c>
      <c r="E6069" s="140" t="s">
        <v>10054</v>
      </c>
    </row>
    <row r="6070" s="1" customFormat="1" ht="14.25" spans="1:5">
      <c r="A6070" s="7"/>
      <c r="B6070" s="8"/>
      <c r="C6070" s="123" t="s">
        <v>10055</v>
      </c>
      <c r="D6070" s="123" t="s">
        <v>10055</v>
      </c>
      <c r="E6070" s="140" t="s">
        <v>10056</v>
      </c>
    </row>
    <row r="6071" s="1" customFormat="1" ht="14.25" spans="1:5">
      <c r="A6071" s="7"/>
      <c r="B6071" s="8"/>
      <c r="C6071" s="123" t="s">
        <v>10057</v>
      </c>
      <c r="D6071" s="123" t="s">
        <v>10057</v>
      </c>
      <c r="E6071" s="140" t="s">
        <v>10058</v>
      </c>
    </row>
    <row r="6072" s="1" customFormat="1" ht="14.25" spans="1:5">
      <c r="A6072" s="7"/>
      <c r="B6072" s="8"/>
      <c r="C6072" s="123" t="s">
        <v>10059</v>
      </c>
      <c r="D6072" s="123" t="s">
        <v>10059</v>
      </c>
      <c r="E6072" s="38" t="s">
        <v>10060</v>
      </c>
    </row>
    <row r="6073" s="1" customFormat="1" ht="14.25" spans="1:5">
      <c r="A6073" s="7"/>
      <c r="B6073" s="8"/>
      <c r="C6073" s="123" t="s">
        <v>10061</v>
      </c>
      <c r="D6073" s="123" t="s">
        <v>10061</v>
      </c>
      <c r="E6073" s="140" t="s">
        <v>10062</v>
      </c>
    </row>
    <row r="6074" s="1" customFormat="1" ht="14.25" spans="1:5">
      <c r="A6074" s="7"/>
      <c r="B6074" s="8"/>
      <c r="C6074" s="123" t="s">
        <v>10063</v>
      </c>
      <c r="D6074" s="123" t="s">
        <v>10063</v>
      </c>
      <c r="E6074" s="38" t="s">
        <v>10064</v>
      </c>
    </row>
    <row r="6075" s="1" customFormat="1" ht="14.25" spans="1:5">
      <c r="A6075" s="7"/>
      <c r="B6075" s="8"/>
      <c r="C6075" s="123" t="s">
        <v>10065</v>
      </c>
      <c r="D6075" s="123" t="s">
        <v>10065</v>
      </c>
      <c r="E6075" s="38" t="s">
        <v>10066</v>
      </c>
    </row>
    <row r="6076" s="1" customFormat="1" ht="14.25" spans="1:5">
      <c r="A6076" s="7"/>
      <c r="B6076" s="8"/>
      <c r="C6076" s="123" t="s">
        <v>10067</v>
      </c>
      <c r="D6076" s="123" t="s">
        <v>10067</v>
      </c>
      <c r="E6076" s="140" t="s">
        <v>10068</v>
      </c>
    </row>
    <row r="6077" s="1" customFormat="1" ht="14.25" spans="1:5">
      <c r="A6077" s="7"/>
      <c r="B6077" s="8"/>
      <c r="C6077" s="123" t="s">
        <v>10069</v>
      </c>
      <c r="D6077" s="123" t="s">
        <v>10069</v>
      </c>
      <c r="E6077" s="140" t="s">
        <v>10070</v>
      </c>
    </row>
    <row r="6078" s="1" customFormat="1" ht="14.25" spans="1:5">
      <c r="A6078" s="7"/>
      <c r="B6078" s="8"/>
      <c r="C6078" s="123" t="s">
        <v>10071</v>
      </c>
      <c r="D6078" s="123" t="s">
        <v>10071</v>
      </c>
      <c r="E6078" s="38" t="s">
        <v>10072</v>
      </c>
    </row>
    <row r="6079" s="1" customFormat="1" ht="14.25" spans="1:5">
      <c r="A6079" s="7"/>
      <c r="B6079" s="8"/>
      <c r="C6079" s="123" t="s">
        <v>10073</v>
      </c>
      <c r="D6079" s="123" t="s">
        <v>10073</v>
      </c>
      <c r="E6079" s="38" t="s">
        <v>10074</v>
      </c>
    </row>
    <row r="6080" s="1" customFormat="1" ht="14.25" spans="1:5">
      <c r="A6080" s="7"/>
      <c r="B6080" s="8"/>
      <c r="C6080" s="123" t="s">
        <v>10075</v>
      </c>
      <c r="D6080" s="123" t="s">
        <v>10075</v>
      </c>
      <c r="E6080" s="140" t="s">
        <v>10076</v>
      </c>
    </row>
    <row r="6081" s="1" customFormat="1" ht="14.25" spans="1:5">
      <c r="A6081" s="7"/>
      <c r="B6081" s="8"/>
      <c r="C6081" s="123" t="s">
        <v>10077</v>
      </c>
      <c r="D6081" s="123" t="s">
        <v>10077</v>
      </c>
      <c r="E6081" s="38" t="s">
        <v>10078</v>
      </c>
    </row>
    <row r="6082" s="1" customFormat="1" ht="14.25" spans="1:5">
      <c r="A6082" s="7"/>
      <c r="B6082" s="8"/>
      <c r="C6082" s="123" t="s">
        <v>10079</v>
      </c>
      <c r="D6082" s="123" t="s">
        <v>10079</v>
      </c>
      <c r="E6082" s="38" t="s">
        <v>10080</v>
      </c>
    </row>
    <row r="6083" s="1" customFormat="1" ht="14.25" spans="1:5">
      <c r="A6083" s="7"/>
      <c r="B6083" s="8"/>
      <c r="C6083" s="123" t="s">
        <v>10081</v>
      </c>
      <c r="D6083" s="123" t="s">
        <v>10081</v>
      </c>
      <c r="E6083" s="140" t="s">
        <v>10082</v>
      </c>
    </row>
    <row r="6084" s="1" customFormat="1" ht="14.25" spans="1:5">
      <c r="A6084" s="7"/>
      <c r="B6084" s="8"/>
      <c r="C6084" s="123" t="s">
        <v>10083</v>
      </c>
      <c r="D6084" s="123" t="s">
        <v>10083</v>
      </c>
      <c r="E6084" s="140" t="s">
        <v>10084</v>
      </c>
    </row>
    <row r="6085" s="1" customFormat="1" ht="14.25" spans="1:5">
      <c r="A6085" s="7"/>
      <c r="B6085" s="8"/>
      <c r="C6085" s="123" t="s">
        <v>10085</v>
      </c>
      <c r="D6085" s="123" t="s">
        <v>10085</v>
      </c>
      <c r="E6085" s="140" t="s">
        <v>10086</v>
      </c>
    </row>
    <row r="6086" s="1" customFormat="1" ht="14.25" spans="1:5">
      <c r="A6086" s="7"/>
      <c r="B6086" s="8"/>
      <c r="C6086" s="123" t="s">
        <v>10087</v>
      </c>
      <c r="D6086" s="123" t="s">
        <v>10087</v>
      </c>
      <c r="E6086" s="140" t="s">
        <v>10088</v>
      </c>
    </row>
    <row r="6087" s="1" customFormat="1" ht="14.25" spans="1:5">
      <c r="A6087" s="7"/>
      <c r="B6087" s="8"/>
      <c r="C6087" s="123" t="s">
        <v>10089</v>
      </c>
      <c r="D6087" s="123" t="s">
        <v>10089</v>
      </c>
      <c r="E6087" s="140" t="s">
        <v>10090</v>
      </c>
    </row>
    <row r="6088" s="1" customFormat="1" ht="14.25" spans="1:5">
      <c r="A6088" s="7"/>
      <c r="B6088" s="8"/>
      <c r="C6088" s="123" t="s">
        <v>10091</v>
      </c>
      <c r="D6088" s="123" t="s">
        <v>10091</v>
      </c>
      <c r="E6088" s="140" t="s">
        <v>10092</v>
      </c>
    </row>
    <row r="6089" s="1" customFormat="1" ht="14.25" spans="1:5">
      <c r="A6089" s="7"/>
      <c r="B6089" s="8"/>
      <c r="C6089" s="123" t="s">
        <v>10093</v>
      </c>
      <c r="D6089" s="123" t="s">
        <v>10093</v>
      </c>
      <c r="E6089" s="140" t="s">
        <v>10094</v>
      </c>
    </row>
    <row r="6090" s="1" customFormat="1" ht="14.25" spans="1:5">
      <c r="A6090" s="7"/>
      <c r="B6090" s="8"/>
      <c r="C6090" s="123" t="s">
        <v>10095</v>
      </c>
      <c r="D6090" s="123" t="s">
        <v>10095</v>
      </c>
      <c r="E6090" s="140" t="s">
        <v>10096</v>
      </c>
    </row>
    <row r="6091" s="1" customFormat="1" ht="14.25" spans="1:5">
      <c r="A6091" s="7"/>
      <c r="B6091" s="8"/>
      <c r="C6091" s="123" t="s">
        <v>10097</v>
      </c>
      <c r="D6091" s="123" t="s">
        <v>10097</v>
      </c>
      <c r="E6091" s="38" t="s">
        <v>10098</v>
      </c>
    </row>
    <row r="6092" s="1" customFormat="1" ht="14.25" spans="1:5">
      <c r="A6092" s="7"/>
      <c r="B6092" s="8"/>
      <c r="C6092" s="123" t="s">
        <v>10099</v>
      </c>
      <c r="D6092" s="123" t="s">
        <v>10099</v>
      </c>
      <c r="E6092" s="140" t="s">
        <v>10100</v>
      </c>
    </row>
    <row r="6093" s="1" customFormat="1" ht="14.25" spans="1:5">
      <c r="A6093" s="7"/>
      <c r="B6093" s="8"/>
      <c r="C6093" s="123" t="s">
        <v>10101</v>
      </c>
      <c r="D6093" s="123" t="s">
        <v>10101</v>
      </c>
      <c r="E6093" s="38" t="s">
        <v>10102</v>
      </c>
    </row>
    <row r="6094" s="1" customFormat="1" ht="14.25" spans="1:5">
      <c r="A6094" s="7"/>
      <c r="B6094" s="8"/>
      <c r="C6094" s="123" t="s">
        <v>10103</v>
      </c>
      <c r="D6094" s="123" t="s">
        <v>10103</v>
      </c>
      <c r="E6094" s="38" t="s">
        <v>10104</v>
      </c>
    </row>
    <row r="6095" s="1" customFormat="1" ht="14.25" spans="1:5">
      <c r="A6095" s="7"/>
      <c r="B6095" s="8"/>
      <c r="C6095" s="123" t="s">
        <v>10105</v>
      </c>
      <c r="D6095" s="123" t="s">
        <v>10105</v>
      </c>
      <c r="E6095" s="140" t="s">
        <v>10106</v>
      </c>
    </row>
    <row r="6096" s="1" customFormat="1" ht="14.25" spans="1:5">
      <c r="A6096" s="7"/>
      <c r="B6096" s="8"/>
      <c r="C6096" s="123" t="s">
        <v>10107</v>
      </c>
      <c r="D6096" s="123" t="s">
        <v>10107</v>
      </c>
      <c r="E6096" s="140" t="s">
        <v>10108</v>
      </c>
    </row>
    <row r="6097" s="1" customFormat="1" ht="14.25" spans="1:5">
      <c r="A6097" s="7"/>
      <c r="B6097" s="8"/>
      <c r="C6097" s="123" t="s">
        <v>10109</v>
      </c>
      <c r="D6097" s="123" t="s">
        <v>10109</v>
      </c>
      <c r="E6097" s="38" t="s">
        <v>10110</v>
      </c>
    </row>
    <row r="6098" s="1" customFormat="1" ht="14.25" spans="1:5">
      <c r="A6098" s="7"/>
      <c r="B6098" s="8"/>
      <c r="C6098" s="123" t="s">
        <v>10111</v>
      </c>
      <c r="D6098" s="123" t="s">
        <v>10111</v>
      </c>
      <c r="E6098" s="38" t="s">
        <v>10112</v>
      </c>
    </row>
    <row r="6099" s="1" customFormat="1" ht="14.25" spans="1:5">
      <c r="A6099" s="7"/>
      <c r="B6099" s="8"/>
      <c r="C6099" s="123" t="s">
        <v>10113</v>
      </c>
      <c r="D6099" s="123" t="s">
        <v>10113</v>
      </c>
      <c r="E6099" s="76" t="s">
        <v>10114</v>
      </c>
    </row>
    <row r="6100" s="1" customFormat="1" ht="14.25" spans="1:5">
      <c r="A6100" s="7"/>
      <c r="B6100" s="8"/>
      <c r="C6100" s="123" t="s">
        <v>10115</v>
      </c>
      <c r="D6100" s="123" t="s">
        <v>10115</v>
      </c>
      <c r="E6100" s="38" t="s">
        <v>10116</v>
      </c>
    </row>
    <row r="6101" s="1" customFormat="1" ht="14.25" spans="1:5">
      <c r="A6101" s="7"/>
      <c r="B6101" s="8"/>
      <c r="C6101" s="123" t="s">
        <v>10117</v>
      </c>
      <c r="D6101" s="123" t="s">
        <v>10117</v>
      </c>
      <c r="E6101" s="140" t="s">
        <v>10118</v>
      </c>
    </row>
    <row r="6102" s="1" customFormat="1" ht="14.25" spans="1:5">
      <c r="A6102" s="7"/>
      <c r="B6102" s="8"/>
      <c r="C6102" s="123" t="s">
        <v>10119</v>
      </c>
      <c r="D6102" s="123" t="s">
        <v>10119</v>
      </c>
      <c r="E6102" s="140" t="s">
        <v>10120</v>
      </c>
    </row>
    <row r="6103" s="1" customFormat="1" ht="14.25" spans="1:5">
      <c r="A6103" s="7"/>
      <c r="B6103" s="8"/>
      <c r="C6103" s="123" t="s">
        <v>10121</v>
      </c>
      <c r="D6103" s="123" t="s">
        <v>10121</v>
      </c>
      <c r="E6103" s="140" t="s">
        <v>10122</v>
      </c>
    </row>
    <row r="6104" s="1" customFormat="1" ht="14.25" spans="1:5">
      <c r="A6104" s="7"/>
      <c r="B6104" s="8"/>
      <c r="C6104" s="123" t="s">
        <v>10123</v>
      </c>
      <c r="D6104" s="123" t="s">
        <v>10123</v>
      </c>
      <c r="E6104" s="38" t="s">
        <v>10124</v>
      </c>
    </row>
    <row r="6105" s="1" customFormat="1" ht="14.25" spans="1:5">
      <c r="A6105" s="7"/>
      <c r="B6105" s="8"/>
      <c r="C6105" s="123" t="s">
        <v>10125</v>
      </c>
      <c r="D6105" s="123" t="s">
        <v>10125</v>
      </c>
      <c r="E6105" s="38" t="s">
        <v>10126</v>
      </c>
    </row>
    <row r="6106" s="1" customFormat="1" ht="14.25" spans="1:5">
      <c r="A6106" s="7"/>
      <c r="B6106" s="8"/>
      <c r="C6106" s="123" t="s">
        <v>10127</v>
      </c>
      <c r="D6106" s="123" t="s">
        <v>10127</v>
      </c>
      <c r="E6106" s="140" t="s">
        <v>10128</v>
      </c>
    </row>
    <row r="6107" s="1" customFormat="1" ht="14.25" spans="1:5">
      <c r="A6107" s="7"/>
      <c r="B6107" s="8"/>
      <c r="C6107" s="123" t="s">
        <v>10129</v>
      </c>
      <c r="D6107" s="123" t="s">
        <v>10129</v>
      </c>
      <c r="E6107" s="140" t="s">
        <v>10130</v>
      </c>
    </row>
    <row r="6108" s="1" customFormat="1" ht="14.25" spans="1:5">
      <c r="A6108" s="7"/>
      <c r="B6108" s="8"/>
      <c r="C6108" s="123" t="s">
        <v>10131</v>
      </c>
      <c r="D6108" s="123" t="s">
        <v>10131</v>
      </c>
      <c r="E6108" s="38" t="s">
        <v>10132</v>
      </c>
    </row>
    <row r="6109" s="1" customFormat="1" ht="14.25" spans="1:5">
      <c r="A6109" s="7"/>
      <c r="B6109" s="8"/>
      <c r="C6109" s="123" t="s">
        <v>10133</v>
      </c>
      <c r="D6109" s="123" t="s">
        <v>10133</v>
      </c>
      <c r="E6109" s="140" t="s">
        <v>10134</v>
      </c>
    </row>
    <row r="6110" s="1" customFormat="1" ht="14.25" spans="1:5">
      <c r="A6110" s="7"/>
      <c r="B6110" s="8"/>
      <c r="C6110" s="123" t="s">
        <v>10135</v>
      </c>
      <c r="D6110" s="123" t="s">
        <v>10135</v>
      </c>
      <c r="E6110" s="38" t="s">
        <v>10136</v>
      </c>
    </row>
    <row r="6111" s="1" customFormat="1" ht="14.25" spans="1:5">
      <c r="A6111" s="7"/>
      <c r="B6111" s="8"/>
      <c r="C6111" s="123" t="s">
        <v>10137</v>
      </c>
      <c r="D6111" s="123" t="s">
        <v>10137</v>
      </c>
      <c r="E6111" s="76" t="s">
        <v>10138</v>
      </c>
    </row>
    <row r="6112" s="1" customFormat="1" ht="14.25" spans="1:5">
      <c r="A6112" s="7"/>
      <c r="B6112" s="8"/>
      <c r="C6112" s="123" t="s">
        <v>10139</v>
      </c>
      <c r="D6112" s="123" t="s">
        <v>10139</v>
      </c>
      <c r="E6112" s="140" t="s">
        <v>10140</v>
      </c>
    </row>
    <row r="6113" s="1" customFormat="1" ht="14.25" spans="1:5">
      <c r="A6113" s="7"/>
      <c r="B6113" s="8"/>
      <c r="C6113" s="123" t="s">
        <v>10141</v>
      </c>
      <c r="D6113" s="123" t="s">
        <v>10141</v>
      </c>
      <c r="E6113" s="38" t="s">
        <v>10142</v>
      </c>
    </row>
    <row r="6114" s="1" customFormat="1" ht="14.25" spans="1:5">
      <c r="A6114" s="7"/>
      <c r="B6114" s="8"/>
      <c r="C6114" s="123" t="s">
        <v>10143</v>
      </c>
      <c r="D6114" s="123" t="s">
        <v>10143</v>
      </c>
      <c r="E6114" s="39" t="s">
        <v>10144</v>
      </c>
    </row>
    <row r="6115" s="1" customFormat="1" ht="14.25" spans="1:5">
      <c r="A6115" s="7"/>
      <c r="B6115" s="8"/>
      <c r="C6115" s="123" t="s">
        <v>10145</v>
      </c>
      <c r="D6115" s="123" t="s">
        <v>10145</v>
      </c>
      <c r="E6115" s="38" t="s">
        <v>10146</v>
      </c>
    </row>
    <row r="6116" s="1" customFormat="1" ht="14.25" spans="1:5">
      <c r="A6116" s="7"/>
      <c r="B6116" s="8"/>
      <c r="C6116" s="123" t="s">
        <v>10147</v>
      </c>
      <c r="D6116" s="123" t="s">
        <v>10147</v>
      </c>
      <c r="E6116" s="140" t="s">
        <v>10148</v>
      </c>
    </row>
    <row r="6117" s="1" customFormat="1" ht="14.25" spans="1:5">
      <c r="A6117" s="7"/>
      <c r="B6117" s="8"/>
      <c r="C6117" s="123" t="s">
        <v>10149</v>
      </c>
      <c r="D6117" s="123" t="s">
        <v>10149</v>
      </c>
      <c r="E6117" s="140" t="s">
        <v>10150</v>
      </c>
    </row>
    <row r="6118" s="1" customFormat="1" ht="14.25" spans="1:5">
      <c r="A6118" s="7"/>
      <c r="B6118" s="8"/>
      <c r="C6118" s="123" t="s">
        <v>10151</v>
      </c>
      <c r="D6118" s="123" t="s">
        <v>10151</v>
      </c>
      <c r="E6118" s="140" t="s">
        <v>10152</v>
      </c>
    </row>
    <row r="6119" s="1" customFormat="1" ht="14.25" spans="1:5">
      <c r="A6119" s="7"/>
      <c r="B6119" s="8"/>
      <c r="C6119" s="123" t="s">
        <v>10153</v>
      </c>
      <c r="D6119" s="123" t="s">
        <v>10153</v>
      </c>
      <c r="E6119" s="140" t="s">
        <v>10154</v>
      </c>
    </row>
    <row r="6120" s="1" customFormat="1" ht="14.25" spans="1:5">
      <c r="A6120" s="7"/>
      <c r="B6120" s="8"/>
      <c r="C6120" s="123" t="s">
        <v>10155</v>
      </c>
      <c r="D6120" s="123" t="s">
        <v>10155</v>
      </c>
      <c r="E6120" s="38" t="s">
        <v>10156</v>
      </c>
    </row>
    <row r="6121" s="1" customFormat="1" ht="14.25" spans="1:5">
      <c r="A6121" s="7"/>
      <c r="B6121" s="8"/>
      <c r="C6121" s="123" t="s">
        <v>10157</v>
      </c>
      <c r="D6121" s="123" t="s">
        <v>10157</v>
      </c>
      <c r="E6121" s="38" t="s">
        <v>10158</v>
      </c>
    </row>
    <row r="6122" s="1" customFormat="1" ht="14.25" spans="1:5">
      <c r="A6122" s="7"/>
      <c r="B6122" s="8"/>
      <c r="C6122" s="123" t="s">
        <v>10159</v>
      </c>
      <c r="D6122" s="123" t="s">
        <v>10159</v>
      </c>
      <c r="E6122" s="140" t="s">
        <v>10160</v>
      </c>
    </row>
    <row r="6123" s="1" customFormat="1" ht="14.25" spans="1:5">
      <c r="A6123" s="7"/>
      <c r="B6123" s="8"/>
      <c r="C6123" s="123" t="s">
        <v>10161</v>
      </c>
      <c r="D6123" s="123" t="s">
        <v>10161</v>
      </c>
      <c r="E6123" s="38" t="s">
        <v>10162</v>
      </c>
    </row>
    <row r="6124" s="1" customFormat="1" ht="14.25" spans="1:5">
      <c r="A6124" s="7"/>
      <c r="B6124" s="8"/>
      <c r="C6124" s="123" t="s">
        <v>10163</v>
      </c>
      <c r="D6124" s="123" t="s">
        <v>10163</v>
      </c>
      <c r="E6124" s="38" t="s">
        <v>10164</v>
      </c>
    </row>
    <row r="6125" s="1" customFormat="1" ht="14.25" spans="1:5">
      <c r="A6125" s="7"/>
      <c r="B6125" s="8"/>
      <c r="C6125" s="123" t="s">
        <v>10165</v>
      </c>
      <c r="D6125" s="123" t="s">
        <v>10165</v>
      </c>
      <c r="E6125" s="38" t="s">
        <v>10166</v>
      </c>
    </row>
    <row r="6126" s="1" customFormat="1" ht="14.25" spans="1:5">
      <c r="A6126" s="7"/>
      <c r="B6126" s="8"/>
      <c r="C6126" s="123" t="s">
        <v>10167</v>
      </c>
      <c r="D6126" s="123" t="s">
        <v>10167</v>
      </c>
      <c r="E6126" s="38" t="s">
        <v>10168</v>
      </c>
    </row>
    <row r="6127" s="1" customFormat="1" ht="14.25" spans="1:5">
      <c r="A6127" s="7"/>
      <c r="B6127" s="8"/>
      <c r="C6127" s="123" t="s">
        <v>10169</v>
      </c>
      <c r="D6127" s="123" t="s">
        <v>10169</v>
      </c>
      <c r="E6127" s="38" t="s">
        <v>10170</v>
      </c>
    </row>
    <row r="6128" s="1" customFormat="1" ht="14.25" spans="1:5">
      <c r="A6128" s="7"/>
      <c r="B6128" s="8"/>
      <c r="C6128" s="123" t="s">
        <v>10171</v>
      </c>
      <c r="D6128" s="123" t="s">
        <v>10171</v>
      </c>
      <c r="E6128" s="140" t="s">
        <v>10172</v>
      </c>
    </row>
    <row r="6129" s="1" customFormat="1" ht="14.25" spans="1:5">
      <c r="A6129" s="7"/>
      <c r="B6129" s="8"/>
      <c r="C6129" s="123" t="s">
        <v>10173</v>
      </c>
      <c r="D6129" s="123" t="s">
        <v>10173</v>
      </c>
      <c r="E6129" s="38" t="s">
        <v>10174</v>
      </c>
    </row>
    <row r="6130" s="1" customFormat="1" ht="14.25" spans="1:5">
      <c r="A6130" s="7"/>
      <c r="B6130" s="8"/>
      <c r="C6130" s="123" t="s">
        <v>10175</v>
      </c>
      <c r="D6130" s="123" t="s">
        <v>10175</v>
      </c>
      <c r="E6130" s="140" t="s">
        <v>10176</v>
      </c>
    </row>
    <row r="6131" s="1" customFormat="1" ht="14.25" spans="1:5">
      <c r="A6131" s="7"/>
      <c r="B6131" s="8"/>
      <c r="C6131" s="123" t="s">
        <v>10177</v>
      </c>
      <c r="D6131" s="123" t="s">
        <v>10177</v>
      </c>
      <c r="E6131" s="140" t="s">
        <v>10178</v>
      </c>
    </row>
    <row r="6132" s="1" customFormat="1" ht="14.25" spans="1:5">
      <c r="A6132" s="7"/>
      <c r="B6132" s="8"/>
      <c r="C6132" s="123" t="s">
        <v>10179</v>
      </c>
      <c r="D6132" s="123" t="s">
        <v>10179</v>
      </c>
      <c r="E6132" s="140" t="s">
        <v>10180</v>
      </c>
    </row>
    <row r="6133" s="1" customFormat="1" ht="14.25" spans="1:5">
      <c r="A6133" s="7"/>
      <c r="B6133" s="8"/>
      <c r="C6133" s="123" t="s">
        <v>10181</v>
      </c>
      <c r="D6133" s="123" t="s">
        <v>10181</v>
      </c>
      <c r="E6133" s="140" t="s">
        <v>10182</v>
      </c>
    </row>
    <row r="6134" s="1" customFormat="1" ht="14.25" spans="1:5">
      <c r="A6134" s="7"/>
      <c r="B6134" s="8"/>
      <c r="C6134" s="123" t="s">
        <v>10183</v>
      </c>
      <c r="D6134" s="123" t="s">
        <v>10183</v>
      </c>
      <c r="E6134" s="38" t="s">
        <v>10184</v>
      </c>
    </row>
    <row r="6135" s="1" customFormat="1" ht="14.25" spans="1:5">
      <c r="A6135" s="7"/>
      <c r="B6135" s="8"/>
      <c r="C6135" s="123" t="s">
        <v>10185</v>
      </c>
      <c r="D6135" s="123" t="s">
        <v>10185</v>
      </c>
      <c r="E6135" s="38" t="s">
        <v>10186</v>
      </c>
    </row>
    <row r="6136" s="1" customFormat="1" ht="14.25" spans="1:5">
      <c r="A6136" s="7"/>
      <c r="B6136" s="8"/>
      <c r="C6136" s="123" t="s">
        <v>10187</v>
      </c>
      <c r="D6136" s="123" t="s">
        <v>10187</v>
      </c>
      <c r="E6136" s="140" t="s">
        <v>10188</v>
      </c>
    </row>
    <row r="6137" s="1" customFormat="1" ht="14.25" spans="1:5">
      <c r="A6137" s="7"/>
      <c r="B6137" s="8"/>
      <c r="C6137" s="123" t="s">
        <v>10189</v>
      </c>
      <c r="D6137" s="123" t="s">
        <v>10189</v>
      </c>
      <c r="E6137" s="140" t="s">
        <v>10190</v>
      </c>
    </row>
    <row r="6138" s="1" customFormat="1" ht="14.25" spans="1:5">
      <c r="A6138" s="7"/>
      <c r="B6138" s="8"/>
      <c r="C6138" s="123" t="s">
        <v>10191</v>
      </c>
      <c r="D6138" s="123" t="s">
        <v>10191</v>
      </c>
      <c r="E6138" s="140" t="s">
        <v>10192</v>
      </c>
    </row>
    <row r="6139" s="1" customFormat="1" ht="14.25" spans="1:5">
      <c r="A6139" s="7"/>
      <c r="B6139" s="8"/>
      <c r="C6139" s="123" t="s">
        <v>10193</v>
      </c>
      <c r="D6139" s="123" t="s">
        <v>10193</v>
      </c>
      <c r="E6139" s="38" t="s">
        <v>10194</v>
      </c>
    </row>
    <row r="6140" s="1" customFormat="1" ht="14.25" spans="1:5">
      <c r="A6140" s="7"/>
      <c r="B6140" s="8"/>
      <c r="C6140" s="123" t="s">
        <v>10195</v>
      </c>
      <c r="D6140" s="123" t="s">
        <v>10195</v>
      </c>
      <c r="E6140" s="140" t="s">
        <v>10196</v>
      </c>
    </row>
    <row r="6141" s="1" customFormat="1" ht="14.25" spans="1:5">
      <c r="A6141" s="7"/>
      <c r="B6141" s="8"/>
      <c r="C6141" s="123" t="s">
        <v>10197</v>
      </c>
      <c r="D6141" s="123" t="s">
        <v>10197</v>
      </c>
      <c r="E6141" s="38" t="s">
        <v>10198</v>
      </c>
    </row>
    <row r="6142" s="1" customFormat="1" ht="14.25" spans="1:5">
      <c r="A6142" s="7"/>
      <c r="B6142" s="8"/>
      <c r="C6142" s="123" t="s">
        <v>10199</v>
      </c>
      <c r="D6142" s="123" t="s">
        <v>10199</v>
      </c>
      <c r="E6142" s="38" t="s">
        <v>10200</v>
      </c>
    </row>
    <row r="6143" s="1" customFormat="1" ht="14.25" spans="1:5">
      <c r="A6143" s="7"/>
      <c r="B6143" s="8"/>
      <c r="C6143" s="123" t="s">
        <v>10201</v>
      </c>
      <c r="D6143" s="123" t="s">
        <v>10201</v>
      </c>
      <c r="E6143" s="38" t="s">
        <v>10202</v>
      </c>
    </row>
    <row r="6144" s="1" customFormat="1" ht="14.25" spans="1:5">
      <c r="A6144" s="7"/>
      <c r="B6144" s="8"/>
      <c r="C6144" s="123" t="s">
        <v>10203</v>
      </c>
      <c r="D6144" s="123" t="s">
        <v>10203</v>
      </c>
      <c r="E6144" s="140" t="s">
        <v>10204</v>
      </c>
    </row>
    <row r="6145" s="1" customFormat="1" ht="14.25" spans="1:5">
      <c r="A6145" s="7"/>
      <c r="B6145" s="8"/>
      <c r="C6145" s="123" t="s">
        <v>10205</v>
      </c>
      <c r="D6145" s="123" t="s">
        <v>10205</v>
      </c>
      <c r="E6145" s="140" t="s">
        <v>10206</v>
      </c>
    </row>
    <row r="6146" s="1" customFormat="1" ht="14.25" spans="1:5">
      <c r="A6146" s="7"/>
      <c r="B6146" s="8"/>
      <c r="C6146" s="123" t="s">
        <v>10207</v>
      </c>
      <c r="D6146" s="123" t="s">
        <v>10207</v>
      </c>
      <c r="E6146" s="38" t="s">
        <v>10208</v>
      </c>
    </row>
    <row r="6147" s="1" customFormat="1" ht="14.25" spans="1:5">
      <c r="A6147" s="7"/>
      <c r="B6147" s="8"/>
      <c r="C6147" s="123" t="s">
        <v>10209</v>
      </c>
      <c r="D6147" s="123" t="s">
        <v>10209</v>
      </c>
      <c r="E6147" s="38" t="s">
        <v>1542</v>
      </c>
    </row>
    <row r="6148" s="1" customFormat="1" ht="14.25" spans="1:5">
      <c r="A6148" s="7"/>
      <c r="B6148" s="8"/>
      <c r="C6148" s="82" t="s">
        <v>10210</v>
      </c>
      <c r="D6148" s="82" t="s">
        <v>10210</v>
      </c>
      <c r="E6148" s="78" t="s">
        <v>10211</v>
      </c>
    </row>
    <row r="6149" s="1" customFormat="1" ht="14.25" spans="1:5">
      <c r="A6149" s="7"/>
      <c r="B6149" s="8"/>
      <c r="C6149" s="123" t="s">
        <v>10212</v>
      </c>
      <c r="D6149" s="123" t="s">
        <v>10212</v>
      </c>
      <c r="E6149" s="140" t="s">
        <v>10213</v>
      </c>
    </row>
    <row r="6150" s="1" customFormat="1" ht="14.25" spans="1:5">
      <c r="A6150" s="7"/>
      <c r="B6150" s="8"/>
      <c r="C6150" s="123" t="s">
        <v>10214</v>
      </c>
      <c r="D6150" s="123" t="s">
        <v>10214</v>
      </c>
      <c r="E6150" s="38" t="s">
        <v>10215</v>
      </c>
    </row>
    <row r="6151" s="1" customFormat="1" ht="14.25" spans="1:5">
      <c r="A6151" s="7"/>
      <c r="B6151" s="8"/>
      <c r="C6151" s="123" t="s">
        <v>10216</v>
      </c>
      <c r="D6151" s="123" t="s">
        <v>10216</v>
      </c>
      <c r="E6151" s="38" t="s">
        <v>10217</v>
      </c>
    </row>
    <row r="6152" s="1" customFormat="1" ht="14.25" spans="1:5">
      <c r="A6152" s="7"/>
      <c r="B6152" s="8"/>
      <c r="C6152" s="123" t="s">
        <v>10218</v>
      </c>
      <c r="D6152" s="123" t="s">
        <v>10218</v>
      </c>
      <c r="E6152" s="140" t="s">
        <v>10219</v>
      </c>
    </row>
    <row r="6153" s="1" customFormat="1" ht="14.25" spans="1:5">
      <c r="A6153" s="7"/>
      <c r="B6153" s="8"/>
      <c r="C6153" s="123" t="s">
        <v>10220</v>
      </c>
      <c r="D6153" s="123" t="s">
        <v>10220</v>
      </c>
      <c r="E6153" s="140" t="s">
        <v>10221</v>
      </c>
    </row>
    <row r="6154" s="1" customFormat="1" ht="14.25" spans="1:5">
      <c r="A6154" s="7"/>
      <c r="B6154" s="8"/>
      <c r="C6154" s="123" t="s">
        <v>10222</v>
      </c>
      <c r="D6154" s="123" t="s">
        <v>10222</v>
      </c>
      <c r="E6154" s="38" t="s">
        <v>10223</v>
      </c>
    </row>
    <row r="6155" s="1" customFormat="1" ht="14.25" spans="1:5">
      <c r="A6155" s="7"/>
      <c r="B6155" s="8"/>
      <c r="C6155" s="123" t="s">
        <v>10224</v>
      </c>
      <c r="D6155" s="123" t="s">
        <v>10224</v>
      </c>
      <c r="E6155" s="140" t="s">
        <v>10225</v>
      </c>
    </row>
    <row r="6156" s="1" customFormat="1" ht="14.25" spans="1:5">
      <c r="A6156" s="7"/>
      <c r="B6156" s="8"/>
      <c r="C6156" s="123" t="s">
        <v>10226</v>
      </c>
      <c r="D6156" s="123" t="s">
        <v>10226</v>
      </c>
      <c r="E6156" s="38" t="s">
        <v>10227</v>
      </c>
    </row>
    <row r="6157" s="1" customFormat="1" ht="14.25" spans="1:5">
      <c r="A6157" s="7"/>
      <c r="B6157" s="8"/>
      <c r="C6157" s="123" t="s">
        <v>10228</v>
      </c>
      <c r="D6157" s="123" t="s">
        <v>10228</v>
      </c>
      <c r="E6157" s="76" t="s">
        <v>10229</v>
      </c>
    </row>
    <row r="6158" s="1" customFormat="1" ht="14.25" spans="1:5">
      <c r="A6158" s="7"/>
      <c r="B6158" s="8"/>
      <c r="C6158" s="123" t="s">
        <v>10230</v>
      </c>
      <c r="D6158" s="123" t="s">
        <v>10230</v>
      </c>
      <c r="E6158" s="140" t="s">
        <v>10231</v>
      </c>
    </row>
    <row r="6159" s="1" customFormat="1" ht="14.25" spans="1:5">
      <c r="A6159" s="7"/>
      <c r="B6159" s="8"/>
      <c r="C6159" s="123" t="s">
        <v>10232</v>
      </c>
      <c r="D6159" s="123" t="s">
        <v>10232</v>
      </c>
      <c r="E6159" s="140" t="s">
        <v>10233</v>
      </c>
    </row>
    <row r="6160" s="1" customFormat="1" ht="14.25" spans="1:5">
      <c r="A6160" s="7"/>
      <c r="B6160" s="8"/>
      <c r="C6160" s="123" t="s">
        <v>10234</v>
      </c>
      <c r="D6160" s="123" t="s">
        <v>10234</v>
      </c>
      <c r="E6160" s="140" t="s">
        <v>10235</v>
      </c>
    </row>
    <row r="6161" s="1" customFormat="1" ht="14.25" spans="1:5">
      <c r="A6161" s="7"/>
      <c r="B6161" s="8"/>
      <c r="C6161" s="123" t="s">
        <v>10236</v>
      </c>
      <c r="D6161" s="123" t="s">
        <v>10236</v>
      </c>
      <c r="E6161" s="140" t="s">
        <v>10237</v>
      </c>
    </row>
    <row r="6162" s="1" customFormat="1" ht="14.25" spans="1:5">
      <c r="A6162" s="7"/>
      <c r="B6162" s="8"/>
      <c r="C6162" s="123" t="s">
        <v>10238</v>
      </c>
      <c r="D6162" s="123" t="s">
        <v>10238</v>
      </c>
      <c r="E6162" s="38" t="s">
        <v>10239</v>
      </c>
    </row>
    <row r="6163" s="1" customFormat="1" ht="14.25" spans="1:5">
      <c r="A6163" s="7"/>
      <c r="B6163" s="8"/>
      <c r="C6163" s="123" t="s">
        <v>10240</v>
      </c>
      <c r="D6163" s="123" t="s">
        <v>10240</v>
      </c>
      <c r="E6163" s="38" t="s">
        <v>10241</v>
      </c>
    </row>
    <row r="6164" s="1" customFormat="1" ht="14.25" spans="1:5">
      <c r="A6164" s="7"/>
      <c r="B6164" s="8"/>
      <c r="C6164" s="123" t="s">
        <v>10242</v>
      </c>
      <c r="D6164" s="123" t="s">
        <v>10242</v>
      </c>
      <c r="E6164" s="140" t="s">
        <v>10243</v>
      </c>
    </row>
    <row r="6165" s="1" customFormat="1" ht="14.25" spans="1:5">
      <c r="A6165" s="7"/>
      <c r="B6165" s="8"/>
      <c r="C6165" s="123" t="s">
        <v>10244</v>
      </c>
      <c r="D6165" s="123" t="s">
        <v>10244</v>
      </c>
      <c r="E6165" s="140" t="s">
        <v>10245</v>
      </c>
    </row>
    <row r="6166" s="1" customFormat="1" ht="14.25" spans="1:5">
      <c r="A6166" s="7"/>
      <c r="B6166" s="8"/>
      <c r="C6166" s="123" t="s">
        <v>10246</v>
      </c>
      <c r="D6166" s="123" t="s">
        <v>10246</v>
      </c>
      <c r="E6166" s="38" t="s">
        <v>10247</v>
      </c>
    </row>
    <row r="6167" s="1" customFormat="1" ht="14.25" spans="1:5">
      <c r="A6167" s="7"/>
      <c r="B6167" s="8"/>
      <c r="C6167" s="123" t="s">
        <v>10248</v>
      </c>
      <c r="D6167" s="123" t="s">
        <v>10248</v>
      </c>
      <c r="E6167" s="140" t="s">
        <v>10249</v>
      </c>
    </row>
    <row r="6168" s="1" customFormat="1" ht="14.25" spans="1:5">
      <c r="A6168" s="7"/>
      <c r="B6168" s="8"/>
      <c r="C6168" s="123" t="s">
        <v>10250</v>
      </c>
      <c r="D6168" s="123" t="s">
        <v>10250</v>
      </c>
      <c r="E6168" s="38" t="s">
        <v>10251</v>
      </c>
    </row>
    <row r="6169" s="1" customFormat="1" ht="14.25" spans="1:5">
      <c r="A6169" s="7"/>
      <c r="B6169" s="8"/>
      <c r="C6169" s="123" t="s">
        <v>10252</v>
      </c>
      <c r="D6169" s="123" t="s">
        <v>10252</v>
      </c>
      <c r="E6169" s="38" t="s">
        <v>10253</v>
      </c>
    </row>
    <row r="6170" s="1" customFormat="1" ht="14.25" spans="1:5">
      <c r="A6170" s="7"/>
      <c r="B6170" s="8"/>
      <c r="C6170" s="123" t="s">
        <v>10254</v>
      </c>
      <c r="D6170" s="123" t="s">
        <v>10254</v>
      </c>
      <c r="E6170" s="140" t="s">
        <v>10255</v>
      </c>
    </row>
    <row r="6171" s="1" customFormat="1" ht="14.25" spans="1:5">
      <c r="A6171" s="7"/>
      <c r="B6171" s="8"/>
      <c r="C6171" s="123" t="s">
        <v>10256</v>
      </c>
      <c r="D6171" s="123" t="s">
        <v>10256</v>
      </c>
      <c r="E6171" s="140" t="s">
        <v>10257</v>
      </c>
    </row>
    <row r="6172" s="1" customFormat="1" ht="14.25" spans="1:5">
      <c r="A6172" s="7"/>
      <c r="B6172" s="8"/>
      <c r="C6172" s="123" t="s">
        <v>10258</v>
      </c>
      <c r="D6172" s="123" t="s">
        <v>10258</v>
      </c>
      <c r="E6172" s="38" t="s">
        <v>10259</v>
      </c>
    </row>
    <row r="6173" s="1" customFormat="1" ht="14.25" spans="1:5">
      <c r="A6173" s="7"/>
      <c r="B6173" s="8"/>
      <c r="C6173" s="123" t="s">
        <v>10260</v>
      </c>
      <c r="D6173" s="123" t="s">
        <v>10260</v>
      </c>
      <c r="E6173" s="38" t="s">
        <v>10261</v>
      </c>
    </row>
    <row r="6174" s="1" customFormat="1" ht="14.25" spans="1:5">
      <c r="A6174" s="7"/>
      <c r="B6174" s="8"/>
      <c r="C6174" s="123" t="s">
        <v>10262</v>
      </c>
      <c r="D6174" s="123" t="s">
        <v>10262</v>
      </c>
      <c r="E6174" s="140" t="s">
        <v>10263</v>
      </c>
    </row>
    <row r="6175" s="1" customFormat="1" ht="14.25" spans="1:5">
      <c r="A6175" s="7"/>
      <c r="B6175" s="8"/>
      <c r="C6175" s="123" t="s">
        <v>10264</v>
      </c>
      <c r="D6175" s="123" t="s">
        <v>10264</v>
      </c>
      <c r="E6175" s="140" t="s">
        <v>1542</v>
      </c>
    </row>
    <row r="6176" s="1" customFormat="1" ht="14.25" spans="1:5">
      <c r="A6176" s="7"/>
      <c r="B6176" s="8"/>
      <c r="C6176" s="82" t="s">
        <v>10265</v>
      </c>
      <c r="D6176" s="82" t="s">
        <v>10265</v>
      </c>
      <c r="E6176" s="78" t="s">
        <v>10266</v>
      </c>
    </row>
    <row r="6177" s="1" customFormat="1" ht="14.25" spans="1:5">
      <c r="A6177" s="7"/>
      <c r="B6177" s="8"/>
      <c r="C6177" s="123" t="s">
        <v>10267</v>
      </c>
      <c r="D6177" s="123" t="s">
        <v>10267</v>
      </c>
      <c r="E6177" s="38" t="s">
        <v>10026</v>
      </c>
    </row>
    <row r="6178" s="1" customFormat="1" ht="14.25" spans="1:5">
      <c r="A6178" s="7"/>
      <c r="B6178" s="8"/>
      <c r="C6178" s="123" t="s">
        <v>10268</v>
      </c>
      <c r="D6178" s="123" t="s">
        <v>10268</v>
      </c>
      <c r="E6178" s="123" t="s">
        <v>10269</v>
      </c>
    </row>
    <row r="6179" s="1" customFormat="1" ht="14.25" spans="1:5">
      <c r="A6179" s="7"/>
      <c r="B6179" s="8"/>
      <c r="C6179" s="123" t="s">
        <v>10270</v>
      </c>
      <c r="D6179" s="123" t="s">
        <v>10270</v>
      </c>
      <c r="E6179" s="38" t="s">
        <v>10030</v>
      </c>
    </row>
    <row r="6180" s="1" customFormat="1" ht="14.25" spans="1:5">
      <c r="A6180" s="7"/>
      <c r="B6180" s="8"/>
      <c r="C6180" s="123" t="s">
        <v>10271</v>
      </c>
      <c r="D6180" s="123" t="s">
        <v>10271</v>
      </c>
      <c r="E6180" s="38" t="s">
        <v>10032</v>
      </c>
    </row>
    <row r="6181" s="1" customFormat="1" ht="14.25" spans="1:5">
      <c r="A6181" s="7"/>
      <c r="B6181" s="8"/>
      <c r="C6181" s="123" t="s">
        <v>10272</v>
      </c>
      <c r="D6181" s="123" t="s">
        <v>10272</v>
      </c>
      <c r="E6181" s="38" t="s">
        <v>10036</v>
      </c>
    </row>
    <row r="6182" s="1" customFormat="1" ht="14.25" spans="1:5">
      <c r="A6182" s="7"/>
      <c r="B6182" s="8"/>
      <c r="C6182" s="123" t="s">
        <v>10273</v>
      </c>
      <c r="D6182" s="123" t="s">
        <v>10273</v>
      </c>
      <c r="E6182" s="123" t="s">
        <v>10042</v>
      </c>
    </row>
    <row r="6183" s="1" customFormat="1" ht="14.25" spans="1:5">
      <c r="A6183" s="7"/>
      <c r="B6183" s="8"/>
      <c r="C6183" s="123" t="s">
        <v>10274</v>
      </c>
      <c r="D6183" s="123" t="s">
        <v>10274</v>
      </c>
      <c r="E6183" s="38" t="s">
        <v>10066</v>
      </c>
    </row>
    <row r="6184" s="1" customFormat="1" ht="14.25" spans="1:5">
      <c r="A6184" s="7"/>
      <c r="B6184" s="8"/>
      <c r="C6184" s="123" t="s">
        <v>10275</v>
      </c>
      <c r="D6184" s="123" t="s">
        <v>10275</v>
      </c>
      <c r="E6184" s="38" t="s">
        <v>10072</v>
      </c>
    </row>
    <row r="6185" s="1" customFormat="1" ht="14.25" spans="1:5">
      <c r="A6185" s="7"/>
      <c r="B6185" s="8"/>
      <c r="C6185" s="123" t="s">
        <v>10276</v>
      </c>
      <c r="D6185" s="123" t="s">
        <v>10276</v>
      </c>
      <c r="E6185" s="38" t="s">
        <v>10074</v>
      </c>
    </row>
    <row r="6186" s="1" customFormat="1" ht="14.25" spans="1:5">
      <c r="A6186" s="7"/>
      <c r="B6186" s="8"/>
      <c r="C6186" s="123" t="s">
        <v>10277</v>
      </c>
      <c r="D6186" s="123" t="s">
        <v>10277</v>
      </c>
      <c r="E6186" s="38" t="s">
        <v>10078</v>
      </c>
    </row>
    <row r="6187" s="1" customFormat="1" ht="14.25" spans="1:5">
      <c r="A6187" s="7"/>
      <c r="B6187" s="8"/>
      <c r="C6187" s="123" t="s">
        <v>10278</v>
      </c>
      <c r="D6187" s="123" t="s">
        <v>10278</v>
      </c>
      <c r="E6187" s="38" t="s">
        <v>10080</v>
      </c>
    </row>
    <row r="6188" s="1" customFormat="1" ht="14.25" spans="1:5">
      <c r="A6188" s="7"/>
      <c r="B6188" s="8"/>
      <c r="C6188" s="123" t="s">
        <v>10279</v>
      </c>
      <c r="D6188" s="123" t="s">
        <v>10279</v>
      </c>
      <c r="E6188" s="38" t="s">
        <v>10098</v>
      </c>
    </row>
    <row r="6189" s="1" customFormat="1" ht="14.25" spans="1:5">
      <c r="A6189" s="7"/>
      <c r="B6189" s="8"/>
      <c r="C6189" s="123" t="s">
        <v>10280</v>
      </c>
      <c r="D6189" s="123" t="s">
        <v>10280</v>
      </c>
      <c r="E6189" s="38" t="s">
        <v>10102</v>
      </c>
    </row>
    <row r="6190" s="1" customFormat="1" ht="14.25" spans="1:5">
      <c r="A6190" s="7"/>
      <c r="B6190" s="8"/>
      <c r="C6190" s="123" t="s">
        <v>10281</v>
      </c>
      <c r="D6190" s="123" t="s">
        <v>10281</v>
      </c>
      <c r="E6190" s="38" t="s">
        <v>10110</v>
      </c>
    </row>
    <row r="6191" s="1" customFormat="1" ht="14.25" spans="1:5">
      <c r="A6191" s="7"/>
      <c r="B6191" s="8"/>
      <c r="C6191" s="123" t="s">
        <v>10282</v>
      </c>
      <c r="D6191" s="123" t="s">
        <v>10282</v>
      </c>
      <c r="E6191" s="38" t="s">
        <v>10112</v>
      </c>
    </row>
    <row r="6192" s="1" customFormat="1" ht="14.25" spans="1:5">
      <c r="A6192" s="7"/>
      <c r="B6192" s="8"/>
      <c r="C6192" s="123" t="s">
        <v>10283</v>
      </c>
      <c r="D6192" s="123" t="s">
        <v>10283</v>
      </c>
      <c r="E6192" s="38" t="s">
        <v>10116</v>
      </c>
    </row>
    <row r="6193" s="1" customFormat="1" ht="14.25" spans="1:5">
      <c r="A6193" s="7"/>
      <c r="B6193" s="8"/>
      <c r="C6193" s="123" t="s">
        <v>10284</v>
      </c>
      <c r="D6193" s="123" t="s">
        <v>10284</v>
      </c>
      <c r="E6193" s="38" t="s">
        <v>10124</v>
      </c>
    </row>
    <row r="6194" s="1" customFormat="1" ht="14.25" spans="1:5">
      <c r="A6194" s="7"/>
      <c r="B6194" s="8"/>
      <c r="C6194" s="123" t="s">
        <v>10285</v>
      </c>
      <c r="D6194" s="123" t="s">
        <v>10285</v>
      </c>
      <c r="E6194" s="38" t="s">
        <v>10132</v>
      </c>
    </row>
    <row r="6195" s="1" customFormat="1" ht="14.25" spans="1:5">
      <c r="A6195" s="7"/>
      <c r="B6195" s="8"/>
      <c r="C6195" s="123" t="s">
        <v>10286</v>
      </c>
      <c r="D6195" s="123" t="s">
        <v>10286</v>
      </c>
      <c r="E6195" s="38" t="s">
        <v>10136</v>
      </c>
    </row>
    <row r="6196" s="1" customFormat="1" ht="14.25" spans="1:5">
      <c r="A6196" s="7"/>
      <c r="B6196" s="8"/>
      <c r="C6196" s="123" t="s">
        <v>10287</v>
      </c>
      <c r="D6196" s="123" t="s">
        <v>10287</v>
      </c>
      <c r="E6196" s="38" t="s">
        <v>10142</v>
      </c>
    </row>
    <row r="6197" s="1" customFormat="1" ht="14.25" spans="1:5">
      <c r="A6197" s="7"/>
      <c r="B6197" s="8"/>
      <c r="C6197" s="123" t="s">
        <v>10288</v>
      </c>
      <c r="D6197" s="123" t="s">
        <v>10288</v>
      </c>
      <c r="E6197" s="38" t="s">
        <v>10146</v>
      </c>
    </row>
    <row r="6198" s="1" customFormat="1" ht="14.25" spans="1:5">
      <c r="A6198" s="7"/>
      <c r="B6198" s="8"/>
      <c r="C6198" s="123" t="s">
        <v>10289</v>
      </c>
      <c r="D6198" s="123" t="s">
        <v>10289</v>
      </c>
      <c r="E6198" s="123" t="s">
        <v>10154</v>
      </c>
    </row>
    <row r="6199" s="1" customFormat="1" ht="14.25" spans="1:5">
      <c r="A6199" s="7"/>
      <c r="B6199" s="8"/>
      <c r="C6199" s="123" t="s">
        <v>10290</v>
      </c>
      <c r="D6199" s="123" t="s">
        <v>10290</v>
      </c>
      <c r="E6199" s="38" t="s">
        <v>10156</v>
      </c>
    </row>
    <row r="6200" s="1" customFormat="1" ht="14.25" spans="1:5">
      <c r="A6200" s="7"/>
      <c r="B6200" s="8"/>
      <c r="C6200" s="123" t="s">
        <v>10291</v>
      </c>
      <c r="D6200" s="123" t="s">
        <v>10291</v>
      </c>
      <c r="E6200" s="38" t="s">
        <v>10158</v>
      </c>
    </row>
    <row r="6201" s="1" customFormat="1" ht="14.25" spans="1:5">
      <c r="A6201" s="7"/>
      <c r="B6201" s="8"/>
      <c r="C6201" s="123" t="s">
        <v>10292</v>
      </c>
      <c r="D6201" s="123" t="s">
        <v>10292</v>
      </c>
      <c r="E6201" s="38" t="s">
        <v>10162</v>
      </c>
    </row>
    <row r="6202" s="1" customFormat="1" ht="14.25" spans="1:5">
      <c r="A6202" s="7"/>
      <c r="B6202" s="8"/>
      <c r="C6202" s="123" t="s">
        <v>10293</v>
      </c>
      <c r="D6202" s="123" t="s">
        <v>10293</v>
      </c>
      <c r="E6202" s="38" t="s">
        <v>10170</v>
      </c>
    </row>
    <row r="6203" s="1" customFormat="1" ht="14.25" spans="1:5">
      <c r="A6203" s="7"/>
      <c r="B6203" s="8"/>
      <c r="C6203" s="123" t="s">
        <v>10294</v>
      </c>
      <c r="D6203" s="123" t="s">
        <v>10294</v>
      </c>
      <c r="E6203" s="38" t="s">
        <v>10174</v>
      </c>
    </row>
    <row r="6204" s="1" customFormat="1" ht="14.25" spans="1:5">
      <c r="A6204" s="7"/>
      <c r="B6204" s="8"/>
      <c r="C6204" s="123" t="s">
        <v>10295</v>
      </c>
      <c r="D6204" s="123" t="s">
        <v>10295</v>
      </c>
      <c r="E6204" s="38" t="s">
        <v>10186</v>
      </c>
    </row>
    <row r="6205" s="1" customFormat="1" ht="14.25" spans="1:5">
      <c r="A6205" s="7"/>
      <c r="B6205" s="8"/>
      <c r="C6205" s="123" t="s">
        <v>10296</v>
      </c>
      <c r="D6205" s="123" t="s">
        <v>10296</v>
      </c>
      <c r="E6205" s="39" t="s">
        <v>10180</v>
      </c>
    </row>
    <row r="6206" s="1" customFormat="1" ht="14.25" spans="1:5">
      <c r="A6206" s="7"/>
      <c r="B6206" s="8"/>
      <c r="C6206" s="123" t="s">
        <v>10297</v>
      </c>
      <c r="D6206" s="123" t="s">
        <v>10297</v>
      </c>
      <c r="E6206" s="38" t="s">
        <v>10215</v>
      </c>
    </row>
    <row r="6207" s="1" customFormat="1" ht="14.25" spans="1:5">
      <c r="A6207" s="7"/>
      <c r="B6207" s="8"/>
      <c r="C6207" s="123" t="s">
        <v>10298</v>
      </c>
      <c r="D6207" s="123" t="s">
        <v>10298</v>
      </c>
      <c r="E6207" s="123" t="s">
        <v>10299</v>
      </c>
    </row>
    <row r="6208" s="1" customFormat="1" ht="14.25" spans="1:5">
      <c r="A6208" s="7"/>
      <c r="B6208" s="8"/>
      <c r="C6208" s="123" t="s">
        <v>10300</v>
      </c>
      <c r="D6208" s="123" t="s">
        <v>10300</v>
      </c>
      <c r="E6208" s="38" t="s">
        <v>10223</v>
      </c>
    </row>
    <row r="6209" s="1" customFormat="1" ht="14.25" spans="1:5">
      <c r="A6209" s="7"/>
      <c r="B6209" s="8"/>
      <c r="C6209" s="123" t="s">
        <v>10301</v>
      </c>
      <c r="D6209" s="123" t="s">
        <v>10301</v>
      </c>
      <c r="E6209" s="38" t="s">
        <v>10239</v>
      </c>
    </row>
    <row r="6210" s="1" customFormat="1" ht="14.25" spans="1:5">
      <c r="A6210" s="7"/>
      <c r="B6210" s="8"/>
      <c r="C6210" s="123" t="s">
        <v>10302</v>
      </c>
      <c r="D6210" s="123" t="s">
        <v>10302</v>
      </c>
      <c r="E6210" s="38" t="s">
        <v>10247</v>
      </c>
    </row>
    <row r="6211" s="1" customFormat="1" ht="14.25" spans="1:5">
      <c r="A6211" s="7"/>
      <c r="B6211" s="8"/>
      <c r="C6211" s="123" t="s">
        <v>10303</v>
      </c>
      <c r="D6211" s="123" t="s">
        <v>10303</v>
      </c>
      <c r="E6211" s="38" t="s">
        <v>10251</v>
      </c>
    </row>
    <row r="6212" s="1" customFormat="1" ht="14.25" spans="1:5">
      <c r="A6212" s="7"/>
      <c r="B6212" s="8"/>
      <c r="C6212" s="123" t="s">
        <v>10304</v>
      </c>
      <c r="D6212" s="123" t="s">
        <v>10304</v>
      </c>
      <c r="E6212" s="38" t="s">
        <v>10253</v>
      </c>
    </row>
    <row r="6213" s="1" customFormat="1" ht="14.25" spans="1:5">
      <c r="A6213" s="7"/>
      <c r="B6213" s="8"/>
      <c r="C6213" s="123" t="s">
        <v>10305</v>
      </c>
      <c r="D6213" s="123" t="s">
        <v>10305</v>
      </c>
      <c r="E6213" s="38" t="s">
        <v>10261</v>
      </c>
    </row>
    <row r="6214" s="1" customFormat="1" ht="14.25" spans="1:5">
      <c r="A6214" s="7"/>
      <c r="B6214" s="8"/>
      <c r="C6214" s="123" t="s">
        <v>10306</v>
      </c>
      <c r="D6214" s="123" t="s">
        <v>10306</v>
      </c>
      <c r="E6214" s="38" t="s">
        <v>10194</v>
      </c>
    </row>
    <row r="6215" s="1" customFormat="1" ht="14.25" spans="1:5">
      <c r="A6215" s="7"/>
      <c r="B6215" s="8"/>
      <c r="C6215" s="123" t="s">
        <v>10307</v>
      </c>
      <c r="D6215" s="123" t="s">
        <v>10307</v>
      </c>
      <c r="E6215" s="38" t="s">
        <v>10200</v>
      </c>
    </row>
    <row r="6216" s="1" customFormat="1" ht="14.25" spans="1:5">
      <c r="A6216" s="7"/>
      <c r="B6216" s="8"/>
      <c r="C6216" s="123" t="s">
        <v>10308</v>
      </c>
      <c r="D6216" s="123" t="s">
        <v>10308</v>
      </c>
      <c r="E6216" s="38" t="s">
        <v>10202</v>
      </c>
    </row>
    <row r="6217" s="1" customFormat="1" ht="14.25" spans="1:5">
      <c r="A6217" s="7"/>
      <c r="B6217" s="8"/>
      <c r="C6217" s="123" t="s">
        <v>10309</v>
      </c>
      <c r="D6217" s="123" t="s">
        <v>10309</v>
      </c>
      <c r="E6217" s="38" t="s">
        <v>10208</v>
      </c>
    </row>
    <row r="6218" s="1" customFormat="1" ht="14.25" spans="1:5">
      <c r="A6218" s="7"/>
      <c r="B6218" s="8"/>
      <c r="C6218" s="123" t="s">
        <v>10310</v>
      </c>
      <c r="D6218" s="123" t="s">
        <v>10310</v>
      </c>
      <c r="E6218" s="39" t="s">
        <v>10311</v>
      </c>
    </row>
    <row r="6219" s="1" customFormat="1" ht="14.25" spans="1:5">
      <c r="A6219" s="7"/>
      <c r="B6219" s="8"/>
      <c r="C6219" s="123" t="s">
        <v>10312</v>
      </c>
      <c r="D6219" s="123" t="s">
        <v>10312</v>
      </c>
      <c r="E6219" s="39" t="s">
        <v>10233</v>
      </c>
    </row>
    <row r="6220" s="1" customFormat="1" ht="14.25" spans="1:5">
      <c r="A6220" s="7"/>
      <c r="B6220" s="8"/>
      <c r="C6220" s="123" t="s">
        <v>10313</v>
      </c>
      <c r="D6220" s="123" t="s">
        <v>10313</v>
      </c>
      <c r="E6220" s="39" t="s">
        <v>10314</v>
      </c>
    </row>
    <row r="6221" s="1" customFormat="1" ht="14.25" spans="1:5">
      <c r="A6221" s="7"/>
      <c r="B6221" s="8"/>
      <c r="C6221" s="123" t="s">
        <v>10315</v>
      </c>
      <c r="D6221" s="123" t="s">
        <v>10315</v>
      </c>
      <c r="E6221" s="39" t="s">
        <v>10092</v>
      </c>
    </row>
    <row r="6222" s="1" customFormat="1" ht="14.25" spans="1:5">
      <c r="A6222" s="7"/>
      <c r="B6222" s="8"/>
      <c r="C6222" s="123" t="s">
        <v>10316</v>
      </c>
      <c r="D6222" s="123" t="s">
        <v>10316</v>
      </c>
      <c r="E6222" s="39" t="s">
        <v>10144</v>
      </c>
    </row>
    <row r="6223" s="1" customFormat="1" ht="14.25" spans="1:5">
      <c r="A6223" s="7"/>
      <c r="B6223" s="8"/>
      <c r="C6223" s="123" t="s">
        <v>10317</v>
      </c>
      <c r="D6223" s="123" t="s">
        <v>10317</v>
      </c>
      <c r="E6223" s="39" t="s">
        <v>10166</v>
      </c>
    </row>
    <row r="6224" s="1" customFormat="1" ht="14.25" spans="1:5">
      <c r="A6224" s="7"/>
      <c r="B6224" s="8"/>
      <c r="C6224" s="123" t="s">
        <v>10318</v>
      </c>
      <c r="D6224" s="123" t="s">
        <v>10318</v>
      </c>
      <c r="E6224" s="123" t="s">
        <v>10241</v>
      </c>
    </row>
    <row r="6225" s="1" customFormat="1" ht="14.25" spans="1:5">
      <c r="A6225" s="7"/>
      <c r="B6225" s="8"/>
      <c r="C6225" s="123" t="s">
        <v>10319</v>
      </c>
      <c r="D6225" s="123" t="s">
        <v>10319</v>
      </c>
      <c r="E6225" s="38" t="s">
        <v>10320</v>
      </c>
    </row>
    <row r="6226" s="1" customFormat="1" ht="14.25" spans="1:5">
      <c r="A6226" s="7"/>
      <c r="B6226" s="8"/>
      <c r="C6226" s="123" t="s">
        <v>10321</v>
      </c>
      <c r="D6226" s="123" t="s">
        <v>10321</v>
      </c>
      <c r="E6226" s="38" t="s">
        <v>10322</v>
      </c>
    </row>
    <row r="6227" s="1" customFormat="1" ht="14.25" spans="1:5">
      <c r="A6227" s="7"/>
      <c r="B6227" s="8"/>
      <c r="C6227" s="123" t="s">
        <v>10323</v>
      </c>
      <c r="D6227" s="123" t="s">
        <v>10323</v>
      </c>
      <c r="E6227" s="38" t="s">
        <v>10324</v>
      </c>
    </row>
    <row r="6228" s="1" customFormat="1" ht="14.25" spans="1:5">
      <c r="A6228" s="7"/>
      <c r="B6228" s="8"/>
      <c r="C6228" s="123" t="s">
        <v>10325</v>
      </c>
      <c r="D6228" s="123" t="s">
        <v>10325</v>
      </c>
      <c r="E6228" s="38" t="s">
        <v>10326</v>
      </c>
    </row>
    <row r="6229" s="1" customFormat="1" ht="14.25" spans="1:5">
      <c r="A6229" s="7"/>
      <c r="B6229" s="8"/>
      <c r="C6229" s="123" t="s">
        <v>10327</v>
      </c>
      <c r="D6229" s="123" t="s">
        <v>10327</v>
      </c>
      <c r="E6229" s="38" t="s">
        <v>10328</v>
      </c>
    </row>
    <row r="6230" s="1" customFormat="1" ht="14.25" spans="1:5">
      <c r="A6230" s="7"/>
      <c r="B6230" s="8"/>
      <c r="C6230" s="123" t="s">
        <v>10329</v>
      </c>
      <c r="D6230" s="123" t="s">
        <v>10329</v>
      </c>
      <c r="E6230" s="38" t="s">
        <v>1542</v>
      </c>
    </row>
    <row r="6231" s="1" customFormat="1" ht="14.25" spans="1:5">
      <c r="A6231" s="7"/>
      <c r="B6231" s="8"/>
      <c r="C6231" s="82" t="s">
        <v>10330</v>
      </c>
      <c r="D6231" s="82" t="s">
        <v>10330</v>
      </c>
      <c r="E6231" s="78" t="s">
        <v>10331</v>
      </c>
    </row>
    <row r="6232" s="1" customFormat="1" ht="14.25" spans="1:5">
      <c r="A6232" s="7"/>
      <c r="B6232" s="8"/>
      <c r="C6232" s="123" t="s">
        <v>10332</v>
      </c>
      <c r="D6232" s="123" t="s">
        <v>10332</v>
      </c>
      <c r="E6232" s="38" t="s">
        <v>10333</v>
      </c>
    </row>
    <row r="6233" s="1" customFormat="1" ht="14.25" spans="1:5">
      <c r="A6233" s="7"/>
      <c r="B6233" s="8"/>
      <c r="C6233" s="123" t="s">
        <v>10334</v>
      </c>
      <c r="D6233" s="123" t="s">
        <v>10334</v>
      </c>
      <c r="E6233" s="39" t="s">
        <v>10335</v>
      </c>
    </row>
    <row r="6234" s="1" customFormat="1" ht="14.25" spans="1:5">
      <c r="A6234" s="7"/>
      <c r="B6234" s="8"/>
      <c r="C6234" s="123" t="s">
        <v>10336</v>
      </c>
      <c r="D6234" s="123" t="s">
        <v>10336</v>
      </c>
      <c r="E6234" s="39" t="s">
        <v>10337</v>
      </c>
    </row>
    <row r="6235" s="1" customFormat="1" ht="14.25" spans="1:5">
      <c r="A6235" s="7"/>
      <c r="B6235" s="8"/>
      <c r="C6235" s="123" t="s">
        <v>10338</v>
      </c>
      <c r="D6235" s="123" t="s">
        <v>10338</v>
      </c>
      <c r="E6235" s="39" t="s">
        <v>10339</v>
      </c>
    </row>
    <row r="6236" s="1" customFormat="1" ht="14.25" spans="1:5">
      <c r="A6236" s="7"/>
      <c r="B6236" s="8"/>
      <c r="C6236" s="123" t="s">
        <v>10340</v>
      </c>
      <c r="D6236" s="123" t="s">
        <v>10340</v>
      </c>
      <c r="E6236" s="123" t="s">
        <v>10341</v>
      </c>
    </row>
    <row r="6237" s="1" customFormat="1" ht="14.25" spans="1:5">
      <c r="A6237" s="7"/>
      <c r="B6237" s="8"/>
      <c r="C6237" s="123" t="s">
        <v>10342</v>
      </c>
      <c r="D6237" s="123" t="s">
        <v>10342</v>
      </c>
      <c r="E6237" s="38" t="s">
        <v>10343</v>
      </c>
    </row>
    <row r="6238" s="1" customFormat="1" ht="14.25" spans="1:5">
      <c r="A6238" s="7"/>
      <c r="B6238" s="8"/>
      <c r="C6238" s="123" t="s">
        <v>10344</v>
      </c>
      <c r="D6238" s="123" t="s">
        <v>10344</v>
      </c>
      <c r="E6238" s="123" t="s">
        <v>10345</v>
      </c>
    </row>
    <row r="6239" s="1" customFormat="1" ht="14.25" spans="1:5">
      <c r="A6239" s="7"/>
      <c r="B6239" s="8"/>
      <c r="C6239" s="123" t="s">
        <v>10346</v>
      </c>
      <c r="D6239" s="123" t="s">
        <v>10346</v>
      </c>
      <c r="E6239" s="123" t="s">
        <v>10347</v>
      </c>
    </row>
    <row r="6240" s="1" customFormat="1" ht="14.25" spans="1:5">
      <c r="A6240" s="7"/>
      <c r="B6240" s="8"/>
      <c r="C6240" s="123" t="s">
        <v>10348</v>
      </c>
      <c r="D6240" s="123" t="s">
        <v>10348</v>
      </c>
      <c r="E6240" s="39" t="s">
        <v>10349</v>
      </c>
    </row>
    <row r="6241" s="1" customFormat="1" ht="14.25" spans="1:5">
      <c r="A6241" s="7"/>
      <c r="B6241" s="8"/>
      <c r="C6241" s="123" t="s">
        <v>10350</v>
      </c>
      <c r="D6241" s="123" t="s">
        <v>10350</v>
      </c>
      <c r="E6241" s="123" t="s">
        <v>10351</v>
      </c>
    </row>
    <row r="6242" s="1" customFormat="1" ht="14.25" spans="1:5">
      <c r="A6242" s="7"/>
      <c r="B6242" s="8"/>
      <c r="C6242" s="123" t="s">
        <v>10352</v>
      </c>
      <c r="D6242" s="123" t="s">
        <v>10352</v>
      </c>
      <c r="E6242" s="123" t="s">
        <v>1542</v>
      </c>
    </row>
    <row r="6243" s="1" customFormat="1" ht="14.25" spans="1:5">
      <c r="A6243" s="7"/>
      <c r="B6243" s="8"/>
      <c r="C6243" s="123" t="s">
        <v>10332</v>
      </c>
      <c r="D6243" s="123" t="s">
        <v>10332</v>
      </c>
      <c r="E6243" s="39" t="s">
        <v>10353</v>
      </c>
    </row>
    <row r="6244" s="1" customFormat="1" ht="14.25" spans="1:5">
      <c r="A6244" s="7"/>
      <c r="B6244" s="8"/>
      <c r="C6244" s="123" t="s">
        <v>10334</v>
      </c>
      <c r="D6244" s="123" t="s">
        <v>10334</v>
      </c>
      <c r="E6244" s="123" t="s">
        <v>10354</v>
      </c>
    </row>
    <row r="6245" s="1" customFormat="1" ht="14.25" spans="1:5">
      <c r="A6245" s="7"/>
      <c r="B6245" s="8"/>
      <c r="C6245" s="123" t="s">
        <v>10355</v>
      </c>
      <c r="D6245" s="123" t="s">
        <v>10355</v>
      </c>
      <c r="E6245" s="123" t="s">
        <v>10356</v>
      </c>
    </row>
    <row r="6246" s="1" customFormat="1" ht="14.25" spans="1:5">
      <c r="A6246" s="7"/>
      <c r="B6246" s="8"/>
      <c r="C6246" s="123" t="s">
        <v>10357</v>
      </c>
      <c r="D6246" s="123" t="s">
        <v>10357</v>
      </c>
      <c r="E6246" s="39" t="s">
        <v>10358</v>
      </c>
    </row>
    <row r="6247" s="1" customFormat="1" ht="14.25" spans="1:5">
      <c r="A6247" s="7"/>
      <c r="B6247" s="8"/>
      <c r="C6247" s="123" t="s">
        <v>10359</v>
      </c>
      <c r="D6247" s="123" t="s">
        <v>10359</v>
      </c>
      <c r="E6247" s="39" t="s">
        <v>10360</v>
      </c>
    </row>
    <row r="6248" s="1" customFormat="1" ht="14.25" spans="1:5">
      <c r="A6248" s="7"/>
      <c r="B6248" s="8"/>
      <c r="C6248" s="123" t="s">
        <v>10361</v>
      </c>
      <c r="D6248" s="123" t="s">
        <v>10361</v>
      </c>
      <c r="E6248" s="38" t="s">
        <v>10362</v>
      </c>
    </row>
    <row r="6249" s="1" customFormat="1" ht="14.25" spans="1:5">
      <c r="A6249" s="7"/>
      <c r="B6249" s="8"/>
      <c r="C6249" s="123" t="s">
        <v>10363</v>
      </c>
      <c r="D6249" s="123" t="s">
        <v>10363</v>
      </c>
      <c r="E6249" s="39" t="s">
        <v>10364</v>
      </c>
    </row>
    <row r="6250" s="1" customFormat="1" ht="14.25" spans="1:5">
      <c r="A6250" s="7"/>
      <c r="B6250" s="8"/>
      <c r="C6250" s="123" t="s">
        <v>10365</v>
      </c>
      <c r="D6250" s="123" t="s">
        <v>10365</v>
      </c>
      <c r="E6250" s="39" t="s">
        <v>10366</v>
      </c>
    </row>
    <row r="6251" s="1" customFormat="1" ht="14.25" spans="1:5">
      <c r="A6251" s="7"/>
      <c r="B6251" s="8"/>
      <c r="C6251" s="123" t="s">
        <v>10367</v>
      </c>
      <c r="D6251" s="123" t="s">
        <v>10367</v>
      </c>
      <c r="E6251" s="39" t="s">
        <v>10368</v>
      </c>
    </row>
    <row r="6252" s="1" customFormat="1" ht="14.25" spans="1:5">
      <c r="A6252" s="7"/>
      <c r="B6252" s="8"/>
      <c r="C6252" s="123" t="s">
        <v>10369</v>
      </c>
      <c r="D6252" s="123" t="s">
        <v>10369</v>
      </c>
      <c r="E6252" s="39" t="s">
        <v>10370</v>
      </c>
    </row>
    <row r="6253" s="1" customFormat="1" ht="14.25" spans="1:5">
      <c r="A6253" s="7"/>
      <c r="B6253" s="8"/>
      <c r="C6253" s="123" t="s">
        <v>10371</v>
      </c>
      <c r="D6253" s="123" t="s">
        <v>10371</v>
      </c>
      <c r="E6253" s="39" t="s">
        <v>10372</v>
      </c>
    </row>
    <row r="6254" s="1" customFormat="1" ht="14.25" spans="1:5">
      <c r="A6254" s="7"/>
      <c r="B6254" s="8"/>
      <c r="C6254" s="123" t="s">
        <v>10373</v>
      </c>
      <c r="D6254" s="123" t="s">
        <v>10373</v>
      </c>
      <c r="E6254" s="39" t="s">
        <v>10374</v>
      </c>
    </row>
    <row r="6255" s="1" customFormat="1" ht="14.25" spans="1:5">
      <c r="A6255" s="7"/>
      <c r="B6255" s="8"/>
      <c r="C6255" s="123" t="s">
        <v>10375</v>
      </c>
      <c r="D6255" s="123" t="s">
        <v>10375</v>
      </c>
      <c r="E6255" s="39" t="s">
        <v>10376</v>
      </c>
    </row>
    <row r="6256" s="1" customFormat="1" ht="14.25" spans="1:5">
      <c r="A6256" s="7"/>
      <c r="B6256" s="8"/>
      <c r="C6256" s="123" t="s">
        <v>10377</v>
      </c>
      <c r="D6256" s="123" t="s">
        <v>10377</v>
      </c>
      <c r="E6256" s="39" t="s">
        <v>10378</v>
      </c>
    </row>
    <row r="6257" s="1" customFormat="1" ht="14.25" spans="1:5">
      <c r="A6257" s="7"/>
      <c r="B6257" s="8"/>
      <c r="C6257" s="123" t="s">
        <v>10379</v>
      </c>
      <c r="D6257" s="123" t="s">
        <v>10379</v>
      </c>
      <c r="E6257" s="39" t="s">
        <v>10380</v>
      </c>
    </row>
    <row r="6258" s="1" customFormat="1" ht="14.25" spans="1:5">
      <c r="A6258" s="7"/>
      <c r="B6258" s="8"/>
      <c r="C6258" s="123" t="s">
        <v>10381</v>
      </c>
      <c r="D6258" s="123" t="s">
        <v>10381</v>
      </c>
      <c r="E6258" s="39" t="s">
        <v>10382</v>
      </c>
    </row>
    <row r="6259" s="1" customFormat="1" ht="14.25" spans="1:5">
      <c r="A6259" s="7"/>
      <c r="B6259" s="8"/>
      <c r="C6259" s="123" t="s">
        <v>10383</v>
      </c>
      <c r="D6259" s="123" t="s">
        <v>10383</v>
      </c>
      <c r="E6259" s="39" t="s">
        <v>10384</v>
      </c>
    </row>
    <row r="6260" s="1" customFormat="1" ht="14.25" spans="1:5">
      <c r="A6260" s="7"/>
      <c r="B6260" s="8"/>
      <c r="C6260" s="123" t="s">
        <v>10385</v>
      </c>
      <c r="D6260" s="123" t="s">
        <v>10385</v>
      </c>
      <c r="E6260" s="39" t="s">
        <v>10386</v>
      </c>
    </row>
    <row r="6261" s="1" customFormat="1" ht="14.25" spans="1:5">
      <c r="A6261" s="7"/>
      <c r="B6261" s="8"/>
      <c r="C6261" s="123" t="s">
        <v>10387</v>
      </c>
      <c r="D6261" s="123" t="s">
        <v>10387</v>
      </c>
      <c r="E6261" s="39" t="s">
        <v>10388</v>
      </c>
    </row>
    <row r="6262" s="1" customFormat="1" ht="14.25" spans="1:5">
      <c r="A6262" s="7"/>
      <c r="B6262" s="8"/>
      <c r="C6262" s="123" t="s">
        <v>10389</v>
      </c>
      <c r="D6262" s="123" t="s">
        <v>10389</v>
      </c>
      <c r="E6262" s="39" t="s">
        <v>10390</v>
      </c>
    </row>
    <row r="6263" s="1" customFormat="1" ht="14.25" spans="1:5">
      <c r="A6263" s="7"/>
      <c r="B6263" s="8"/>
      <c r="C6263" s="123" t="s">
        <v>10391</v>
      </c>
      <c r="D6263" s="123" t="s">
        <v>10391</v>
      </c>
      <c r="E6263" s="39" t="s">
        <v>10392</v>
      </c>
    </row>
    <row r="6264" s="1" customFormat="1" ht="14.25" spans="1:5">
      <c r="A6264" s="7"/>
      <c r="B6264" s="8"/>
      <c r="C6264" s="123" t="s">
        <v>10393</v>
      </c>
      <c r="D6264" s="123" t="s">
        <v>10393</v>
      </c>
      <c r="E6264" s="39" t="s">
        <v>10394</v>
      </c>
    </row>
    <row r="6265" s="1" customFormat="1" ht="14.25" spans="1:5">
      <c r="A6265" s="7"/>
      <c r="B6265" s="8"/>
      <c r="C6265" s="123" t="s">
        <v>10395</v>
      </c>
      <c r="D6265" s="123" t="s">
        <v>10395</v>
      </c>
      <c r="E6265" s="39" t="s">
        <v>10396</v>
      </c>
    </row>
    <row r="6266" s="1" customFormat="1" ht="14.25" spans="1:5">
      <c r="A6266" s="7"/>
      <c r="B6266" s="8"/>
      <c r="C6266" s="123" t="s">
        <v>10397</v>
      </c>
      <c r="D6266" s="123" t="s">
        <v>10397</v>
      </c>
      <c r="E6266" s="39" t="s">
        <v>10398</v>
      </c>
    </row>
    <row r="6267" s="1" customFormat="1" ht="14.25" spans="1:5">
      <c r="A6267" s="7"/>
      <c r="B6267" s="8"/>
      <c r="C6267" s="123" t="s">
        <v>10399</v>
      </c>
      <c r="D6267" s="123" t="s">
        <v>10399</v>
      </c>
      <c r="E6267" s="39" t="s">
        <v>10400</v>
      </c>
    </row>
    <row r="6268" s="1" customFormat="1" ht="14.25" spans="1:5">
      <c r="A6268" s="7"/>
      <c r="B6268" s="8"/>
      <c r="C6268" s="123" t="s">
        <v>10401</v>
      </c>
      <c r="D6268" s="123" t="s">
        <v>10401</v>
      </c>
      <c r="E6268" s="39" t="s">
        <v>10402</v>
      </c>
    </row>
    <row r="6269" s="1" customFormat="1" ht="14.25" spans="1:5">
      <c r="A6269" s="7"/>
      <c r="B6269" s="8"/>
      <c r="C6269" s="123" t="s">
        <v>10403</v>
      </c>
      <c r="D6269" s="123" t="s">
        <v>10403</v>
      </c>
      <c r="E6269" s="39" t="s">
        <v>10404</v>
      </c>
    </row>
    <row r="6270" s="1" customFormat="1" ht="14.25" spans="1:5">
      <c r="A6270" s="7"/>
      <c r="B6270" s="8"/>
      <c r="C6270" s="123" t="s">
        <v>10405</v>
      </c>
      <c r="D6270" s="123" t="s">
        <v>10405</v>
      </c>
      <c r="E6270" s="39" t="s">
        <v>10406</v>
      </c>
    </row>
    <row r="6271" s="1" customFormat="1" ht="14.25" spans="1:5">
      <c r="A6271" s="7"/>
      <c r="B6271" s="8"/>
      <c r="C6271" s="123" t="s">
        <v>10407</v>
      </c>
      <c r="D6271" s="123" t="s">
        <v>10407</v>
      </c>
      <c r="E6271" s="39" t="s">
        <v>10408</v>
      </c>
    </row>
    <row r="6272" s="1" customFormat="1" ht="14.25" spans="1:5">
      <c r="A6272" s="7"/>
      <c r="B6272" s="8"/>
      <c r="C6272" s="123" t="s">
        <v>10409</v>
      </c>
      <c r="D6272" s="123" t="s">
        <v>10409</v>
      </c>
      <c r="E6272" s="39" t="s">
        <v>10410</v>
      </c>
    </row>
    <row r="6273" s="1" customFormat="1" ht="14.25" spans="1:5">
      <c r="A6273" s="7"/>
      <c r="B6273" s="8"/>
      <c r="C6273" s="123" t="s">
        <v>10411</v>
      </c>
      <c r="D6273" s="123" t="s">
        <v>10411</v>
      </c>
      <c r="E6273" s="39" t="s">
        <v>10412</v>
      </c>
    </row>
    <row r="6274" s="1" customFormat="1" ht="14.25" spans="1:5">
      <c r="A6274" s="7"/>
      <c r="B6274" s="8"/>
      <c r="C6274" s="123" t="s">
        <v>10413</v>
      </c>
      <c r="D6274" s="123" t="s">
        <v>10413</v>
      </c>
      <c r="E6274" s="39" t="s">
        <v>10414</v>
      </c>
    </row>
    <row r="6275" s="1" customFormat="1" ht="14.25" spans="1:5">
      <c r="A6275" s="7"/>
      <c r="B6275" s="8"/>
      <c r="C6275" s="123" t="s">
        <v>10415</v>
      </c>
      <c r="D6275" s="123" t="s">
        <v>10415</v>
      </c>
      <c r="E6275" s="39" t="s">
        <v>10416</v>
      </c>
    </row>
    <row r="6276" s="1" customFormat="1" ht="14.25" spans="1:5">
      <c r="A6276" s="7"/>
      <c r="B6276" s="8"/>
      <c r="C6276" s="123" t="s">
        <v>10417</v>
      </c>
      <c r="D6276" s="123" t="s">
        <v>10417</v>
      </c>
      <c r="E6276" s="39" t="s">
        <v>10418</v>
      </c>
    </row>
    <row r="6277" s="1" customFormat="1" ht="14.25" spans="1:5">
      <c r="A6277" s="7"/>
      <c r="B6277" s="8"/>
      <c r="C6277" s="123" t="s">
        <v>10419</v>
      </c>
      <c r="D6277" s="123" t="s">
        <v>10419</v>
      </c>
      <c r="E6277" s="39" t="s">
        <v>10420</v>
      </c>
    </row>
    <row r="6278" s="1" customFormat="1" ht="14.25" spans="1:5">
      <c r="A6278" s="7"/>
      <c r="B6278" s="8"/>
      <c r="C6278" s="123" t="s">
        <v>10421</v>
      </c>
      <c r="D6278" s="123" t="s">
        <v>10421</v>
      </c>
      <c r="E6278" s="39" t="s">
        <v>10422</v>
      </c>
    </row>
    <row r="6279" s="1" customFormat="1" ht="14.25" spans="1:5">
      <c r="A6279" s="7"/>
      <c r="B6279" s="8"/>
      <c r="C6279" s="123" t="s">
        <v>10423</v>
      </c>
      <c r="D6279" s="123" t="s">
        <v>10423</v>
      </c>
      <c r="E6279" s="39" t="s">
        <v>10424</v>
      </c>
    </row>
    <row r="6280" s="1" customFormat="1" ht="14.25" spans="1:5">
      <c r="A6280" s="7"/>
      <c r="B6280" s="8"/>
      <c r="C6280" s="123" t="s">
        <v>10425</v>
      </c>
      <c r="D6280" s="123" t="s">
        <v>10425</v>
      </c>
      <c r="E6280" s="39" t="s">
        <v>10426</v>
      </c>
    </row>
    <row r="6281" s="1" customFormat="1" ht="14.25" spans="1:5">
      <c r="A6281" s="7"/>
      <c r="B6281" s="8"/>
      <c r="C6281" s="123" t="s">
        <v>10427</v>
      </c>
      <c r="D6281" s="123" t="s">
        <v>10427</v>
      </c>
      <c r="E6281" s="39" t="s">
        <v>10428</v>
      </c>
    </row>
    <row r="6282" s="1" customFormat="1" ht="14.25" spans="1:5">
      <c r="A6282" s="7"/>
      <c r="B6282" s="8"/>
      <c r="C6282" s="123" t="s">
        <v>10429</v>
      </c>
      <c r="D6282" s="123" t="s">
        <v>10429</v>
      </c>
      <c r="E6282" s="39" t="s">
        <v>10430</v>
      </c>
    </row>
    <row r="6283" s="1" customFormat="1" ht="14.25" spans="1:5">
      <c r="A6283" s="7"/>
      <c r="B6283" s="8"/>
      <c r="C6283" s="123" t="s">
        <v>10431</v>
      </c>
      <c r="D6283" s="123" t="s">
        <v>10431</v>
      </c>
      <c r="E6283" s="39" t="s">
        <v>10432</v>
      </c>
    </row>
    <row r="6284" s="1" customFormat="1" ht="14.25" spans="1:5">
      <c r="A6284" s="7"/>
      <c r="B6284" s="8"/>
      <c r="C6284" s="123" t="s">
        <v>10433</v>
      </c>
      <c r="D6284" s="123" t="s">
        <v>10433</v>
      </c>
      <c r="E6284" s="39" t="s">
        <v>10434</v>
      </c>
    </row>
    <row r="6285" s="1" customFormat="1" ht="14.25" spans="1:5">
      <c r="A6285" s="7"/>
      <c r="B6285" s="8"/>
      <c r="C6285" s="123" t="s">
        <v>10435</v>
      </c>
      <c r="D6285" s="123" t="s">
        <v>10435</v>
      </c>
      <c r="E6285" s="39" t="s">
        <v>10436</v>
      </c>
    </row>
    <row r="6286" s="1" customFormat="1" ht="14.25" spans="1:5">
      <c r="A6286" s="7"/>
      <c r="B6286" s="8"/>
      <c r="C6286" s="123" t="s">
        <v>10437</v>
      </c>
      <c r="D6286" s="123" t="s">
        <v>10437</v>
      </c>
      <c r="E6286" s="39" t="s">
        <v>10438</v>
      </c>
    </row>
    <row r="6287" s="1" customFormat="1" ht="14.25" spans="1:5">
      <c r="A6287" s="7"/>
      <c r="B6287" s="8"/>
      <c r="C6287" s="123" t="s">
        <v>10439</v>
      </c>
      <c r="D6287" s="123" t="s">
        <v>10439</v>
      </c>
      <c r="E6287" s="39" t="s">
        <v>10440</v>
      </c>
    </row>
    <row r="6288" s="1" customFormat="1" ht="14.25" spans="1:5">
      <c r="A6288" s="7"/>
      <c r="B6288" s="8"/>
      <c r="C6288" s="123" t="s">
        <v>10441</v>
      </c>
      <c r="D6288" s="123" t="s">
        <v>10441</v>
      </c>
      <c r="E6288" s="39" t="s">
        <v>10442</v>
      </c>
    </row>
    <row r="6289" s="1" customFormat="1" ht="14.25" spans="1:5">
      <c r="A6289" s="7"/>
      <c r="B6289" s="8"/>
      <c r="C6289" s="123" t="s">
        <v>10443</v>
      </c>
      <c r="D6289" s="123" t="s">
        <v>10443</v>
      </c>
      <c r="E6289" s="39" t="s">
        <v>10444</v>
      </c>
    </row>
    <row r="6290" s="1" customFormat="1" ht="14.25" spans="1:5">
      <c r="A6290" s="7"/>
      <c r="B6290" s="8"/>
      <c r="C6290" s="123" t="s">
        <v>10445</v>
      </c>
      <c r="D6290" s="123" t="s">
        <v>10445</v>
      </c>
      <c r="E6290" s="39" t="s">
        <v>10446</v>
      </c>
    </row>
    <row r="6291" s="1" customFormat="1" ht="14.25" spans="1:5">
      <c r="A6291" s="7"/>
      <c r="B6291" s="8"/>
      <c r="C6291" s="123" t="s">
        <v>10447</v>
      </c>
      <c r="D6291" s="123" t="s">
        <v>10447</v>
      </c>
      <c r="E6291" s="39" t="s">
        <v>10448</v>
      </c>
    </row>
    <row r="6292" s="1" customFormat="1" ht="14.25" spans="1:5">
      <c r="A6292" s="7"/>
      <c r="B6292" s="8"/>
      <c r="C6292" s="123" t="s">
        <v>10449</v>
      </c>
      <c r="D6292" s="123" t="s">
        <v>10449</v>
      </c>
      <c r="E6292" s="39" t="s">
        <v>10450</v>
      </c>
    </row>
    <row r="6293" s="1" customFormat="1" ht="14.25" spans="1:5">
      <c r="A6293" s="7"/>
      <c r="B6293" s="8"/>
      <c r="C6293" s="123" t="s">
        <v>10451</v>
      </c>
      <c r="D6293" s="123" t="s">
        <v>10451</v>
      </c>
      <c r="E6293" s="39" t="s">
        <v>10452</v>
      </c>
    </row>
    <row r="6294" s="1" customFormat="1" ht="14.25" spans="1:5">
      <c r="A6294" s="7"/>
      <c r="B6294" s="8"/>
      <c r="C6294" s="123" t="s">
        <v>10453</v>
      </c>
      <c r="D6294" s="123" t="s">
        <v>10453</v>
      </c>
      <c r="E6294" s="39" t="s">
        <v>10454</v>
      </c>
    </row>
    <row r="6295" s="1" customFormat="1" ht="14.25" spans="1:5">
      <c r="A6295" s="7"/>
      <c r="B6295" s="8"/>
      <c r="C6295" s="123" t="s">
        <v>10455</v>
      </c>
      <c r="D6295" s="123" t="s">
        <v>10455</v>
      </c>
      <c r="E6295" s="39" t="s">
        <v>10456</v>
      </c>
    </row>
    <row r="6296" s="1" customFormat="1" ht="14.25" spans="1:5">
      <c r="A6296" s="7"/>
      <c r="B6296" s="8"/>
      <c r="C6296" s="123" t="s">
        <v>10457</v>
      </c>
      <c r="D6296" s="123" t="s">
        <v>10457</v>
      </c>
      <c r="E6296" s="39" t="s">
        <v>10458</v>
      </c>
    </row>
    <row r="6297" s="1" customFormat="1" ht="14.25" spans="1:5">
      <c r="A6297" s="7"/>
      <c r="B6297" s="8"/>
      <c r="C6297" s="123" t="s">
        <v>10459</v>
      </c>
      <c r="D6297" s="123" t="s">
        <v>10459</v>
      </c>
      <c r="E6297" s="39" t="s">
        <v>10460</v>
      </c>
    </row>
    <row r="6298" s="1" customFormat="1" ht="14.25" spans="1:5">
      <c r="A6298" s="7"/>
      <c r="B6298" s="8"/>
      <c r="C6298" s="123" t="s">
        <v>10461</v>
      </c>
      <c r="D6298" s="123" t="s">
        <v>10461</v>
      </c>
      <c r="E6298" s="39" t="s">
        <v>10462</v>
      </c>
    </row>
    <row r="6299" s="1" customFormat="1" ht="14.25" spans="1:5">
      <c r="A6299" s="7"/>
      <c r="B6299" s="8"/>
      <c r="C6299" s="123" t="s">
        <v>10463</v>
      </c>
      <c r="D6299" s="123" t="s">
        <v>10463</v>
      </c>
      <c r="E6299" s="39" t="s">
        <v>10464</v>
      </c>
    </row>
    <row r="6300" s="1" customFormat="1" ht="14.25" spans="1:5">
      <c r="A6300" s="7"/>
      <c r="B6300" s="8"/>
      <c r="C6300" s="123" t="s">
        <v>10332</v>
      </c>
      <c r="D6300" s="123" t="s">
        <v>10332</v>
      </c>
      <c r="E6300" s="38" t="s">
        <v>10465</v>
      </c>
    </row>
    <row r="6301" s="1" customFormat="1" ht="14.25" spans="1:5">
      <c r="A6301" s="7"/>
      <c r="B6301" s="8"/>
      <c r="C6301" s="123" t="s">
        <v>10334</v>
      </c>
      <c r="D6301" s="123" t="s">
        <v>10334</v>
      </c>
      <c r="E6301" s="38" t="s">
        <v>10466</v>
      </c>
    </row>
    <row r="6302" s="1" customFormat="1" ht="14.25" spans="1:5">
      <c r="A6302" s="7"/>
      <c r="B6302" s="8"/>
      <c r="C6302" s="123" t="s">
        <v>10352</v>
      </c>
      <c r="D6302" s="123" t="s">
        <v>10352</v>
      </c>
      <c r="E6302" s="38" t="s">
        <v>10467</v>
      </c>
    </row>
    <row r="6303" s="1" customFormat="1" ht="14.25" spans="1:5">
      <c r="A6303" s="7"/>
      <c r="B6303" s="8"/>
      <c r="C6303" s="82" t="s">
        <v>10468</v>
      </c>
      <c r="D6303" s="82" t="s">
        <v>10468</v>
      </c>
      <c r="E6303" s="78" t="s">
        <v>10469</v>
      </c>
    </row>
    <row r="6304" s="1" customFormat="1" ht="14.25" spans="1:5">
      <c r="A6304" s="7"/>
      <c r="B6304" s="8"/>
      <c r="C6304" s="123" t="s">
        <v>10470</v>
      </c>
      <c r="D6304" s="123" t="s">
        <v>10470</v>
      </c>
      <c r="E6304" s="78" t="s">
        <v>10471</v>
      </c>
    </row>
    <row r="6305" s="1" customFormat="1" ht="14.25" spans="1:5">
      <c r="A6305" s="7"/>
      <c r="B6305" s="8"/>
      <c r="C6305" s="123" t="s">
        <v>10472</v>
      </c>
      <c r="D6305" s="123" t="s">
        <v>10472</v>
      </c>
      <c r="E6305" s="78" t="s">
        <v>10473</v>
      </c>
    </row>
    <row r="6306" s="1" customFormat="1" ht="14.25" spans="1:5">
      <c r="A6306" s="7"/>
      <c r="B6306" s="8"/>
      <c r="C6306" s="123" t="s">
        <v>10474</v>
      </c>
      <c r="D6306" s="123" t="s">
        <v>10474</v>
      </c>
      <c r="E6306" s="37" t="s">
        <v>10475</v>
      </c>
    </row>
    <row r="6307" s="1" customFormat="1" ht="14.25" spans="1:5">
      <c r="A6307" s="7"/>
      <c r="B6307" s="8"/>
      <c r="C6307" s="123" t="s">
        <v>10476</v>
      </c>
      <c r="D6307" s="123" t="s">
        <v>10476</v>
      </c>
      <c r="E6307" s="37" t="s">
        <v>10477</v>
      </c>
    </row>
    <row r="6308" s="1" customFormat="1" ht="14.25" spans="1:5">
      <c r="A6308" s="7"/>
      <c r="B6308" s="8"/>
      <c r="C6308" s="123" t="s">
        <v>10478</v>
      </c>
      <c r="D6308" s="123" t="s">
        <v>10478</v>
      </c>
      <c r="E6308" s="37" t="s">
        <v>10479</v>
      </c>
    </row>
    <row r="6309" s="1" customFormat="1" ht="14.25" spans="1:5">
      <c r="A6309" s="7"/>
      <c r="B6309" s="8"/>
      <c r="C6309" s="123" t="s">
        <v>10480</v>
      </c>
      <c r="D6309" s="123" t="s">
        <v>10480</v>
      </c>
      <c r="E6309" s="37" t="s">
        <v>10481</v>
      </c>
    </row>
    <row r="6310" s="1" customFormat="1" ht="14.25" spans="1:5">
      <c r="A6310" s="7"/>
      <c r="B6310" s="8"/>
      <c r="C6310" s="123" t="s">
        <v>10482</v>
      </c>
      <c r="D6310" s="123" t="s">
        <v>10482</v>
      </c>
      <c r="E6310" s="37" t="s">
        <v>10483</v>
      </c>
    </row>
    <row r="6311" s="1" customFormat="1" ht="14.25" spans="1:5">
      <c r="A6311" s="7"/>
      <c r="B6311" s="8"/>
      <c r="C6311" s="123" t="s">
        <v>10484</v>
      </c>
      <c r="D6311" s="123" t="s">
        <v>10484</v>
      </c>
      <c r="E6311" s="78" t="s">
        <v>10485</v>
      </c>
    </row>
    <row r="6312" s="1" customFormat="1" ht="14.25" spans="1:5">
      <c r="A6312" s="7"/>
      <c r="B6312" s="8"/>
      <c r="C6312" s="123" t="s">
        <v>10486</v>
      </c>
      <c r="D6312" s="123" t="s">
        <v>10486</v>
      </c>
      <c r="E6312" s="78" t="s">
        <v>10487</v>
      </c>
    </row>
    <row r="6313" s="1" customFormat="1" ht="14.25" spans="1:5">
      <c r="A6313" s="7"/>
      <c r="B6313" s="8"/>
      <c r="C6313" s="123" t="s">
        <v>10488</v>
      </c>
      <c r="D6313" s="123" t="s">
        <v>10488</v>
      </c>
      <c r="E6313" s="37" t="s">
        <v>10489</v>
      </c>
    </row>
    <row r="6314" s="1" customFormat="1" ht="14.25" spans="1:5">
      <c r="A6314" s="7"/>
      <c r="B6314" s="8"/>
      <c r="C6314" s="123" t="s">
        <v>10490</v>
      </c>
      <c r="D6314" s="123" t="s">
        <v>10490</v>
      </c>
      <c r="E6314" s="37" t="s">
        <v>10491</v>
      </c>
    </row>
    <row r="6315" s="1" customFormat="1" ht="14.25" spans="1:5">
      <c r="A6315" s="7"/>
      <c r="B6315" s="8"/>
      <c r="C6315" s="123" t="s">
        <v>10492</v>
      </c>
      <c r="D6315" s="123" t="s">
        <v>10492</v>
      </c>
      <c r="E6315" s="37" t="s">
        <v>10493</v>
      </c>
    </row>
    <row r="6316" s="1" customFormat="1" ht="14.25" spans="1:5">
      <c r="A6316" s="7"/>
      <c r="B6316" s="8"/>
      <c r="C6316" s="123" t="s">
        <v>10494</v>
      </c>
      <c r="D6316" s="123" t="s">
        <v>10494</v>
      </c>
      <c r="E6316" s="78" t="s">
        <v>10495</v>
      </c>
    </row>
    <row r="6317" s="1" customFormat="1" ht="14.25" spans="1:5">
      <c r="A6317" s="7"/>
      <c r="B6317" s="8"/>
      <c r="C6317" s="123" t="s">
        <v>10496</v>
      </c>
      <c r="D6317" s="123" t="s">
        <v>10496</v>
      </c>
      <c r="E6317" s="78" t="s">
        <v>10497</v>
      </c>
    </row>
    <row r="6318" s="1" customFormat="1" ht="14.25" spans="1:5">
      <c r="A6318" s="7"/>
      <c r="B6318" s="8"/>
      <c r="C6318" s="123" t="s">
        <v>10498</v>
      </c>
      <c r="D6318" s="123" t="s">
        <v>10498</v>
      </c>
      <c r="E6318" s="78" t="s">
        <v>10499</v>
      </c>
    </row>
    <row r="6319" s="1" customFormat="1" ht="14.25" spans="1:5">
      <c r="A6319" s="7"/>
      <c r="B6319" s="8"/>
      <c r="C6319" s="123" t="s">
        <v>10500</v>
      </c>
      <c r="D6319" s="123" t="s">
        <v>10500</v>
      </c>
      <c r="E6319" s="78" t="s">
        <v>10501</v>
      </c>
    </row>
    <row r="6320" s="1" customFormat="1" ht="28.5" spans="1:5">
      <c r="A6320" s="7"/>
      <c r="B6320" s="8"/>
      <c r="C6320" s="123" t="s">
        <v>10502</v>
      </c>
      <c r="D6320" s="123" t="s">
        <v>10502</v>
      </c>
      <c r="E6320" s="78" t="s">
        <v>10503</v>
      </c>
    </row>
    <row r="6321" s="1" customFormat="1" ht="14.25" spans="1:5">
      <c r="A6321" s="7"/>
      <c r="B6321" s="8"/>
      <c r="C6321" s="123" t="s">
        <v>10504</v>
      </c>
      <c r="D6321" s="123" t="s">
        <v>10504</v>
      </c>
      <c r="E6321" s="78" t="s">
        <v>10501</v>
      </c>
    </row>
    <row r="6322" s="1" customFormat="1" ht="14.25" spans="1:5">
      <c r="A6322" s="7"/>
      <c r="B6322" s="8"/>
      <c r="C6322" s="123" t="s">
        <v>10505</v>
      </c>
      <c r="D6322" s="123" t="s">
        <v>10505</v>
      </c>
      <c r="E6322" s="78" t="s">
        <v>10506</v>
      </c>
    </row>
    <row r="6323" s="1" customFormat="1" ht="14.25" spans="1:5">
      <c r="A6323" s="7"/>
      <c r="B6323" s="8"/>
      <c r="C6323" s="123" t="s">
        <v>10507</v>
      </c>
      <c r="D6323" s="123" t="s">
        <v>10507</v>
      </c>
      <c r="E6323" s="78" t="s">
        <v>10508</v>
      </c>
    </row>
    <row r="6324" s="1" customFormat="1" ht="14.25" spans="1:5">
      <c r="A6324" s="7"/>
      <c r="B6324" s="8"/>
      <c r="C6324" s="123" t="s">
        <v>10509</v>
      </c>
      <c r="D6324" s="123" t="s">
        <v>10509</v>
      </c>
      <c r="E6324" s="78" t="s">
        <v>10510</v>
      </c>
    </row>
    <row r="6325" s="1" customFormat="1" ht="14.25" spans="1:5">
      <c r="A6325" s="7"/>
      <c r="B6325" s="8"/>
      <c r="C6325" s="123" t="s">
        <v>10511</v>
      </c>
      <c r="D6325" s="123" t="s">
        <v>10511</v>
      </c>
      <c r="E6325" s="78" t="s">
        <v>10512</v>
      </c>
    </row>
    <row r="6326" s="1" customFormat="1" ht="14.25" spans="1:5">
      <c r="A6326" s="7"/>
      <c r="B6326" s="8"/>
      <c r="C6326" s="123" t="s">
        <v>10513</v>
      </c>
      <c r="D6326" s="123" t="s">
        <v>10513</v>
      </c>
      <c r="E6326" s="78" t="s">
        <v>10514</v>
      </c>
    </row>
    <row r="6327" s="1" customFormat="1" ht="28.5" spans="1:5">
      <c r="A6327" s="7"/>
      <c r="B6327" s="8"/>
      <c r="C6327" s="123" t="s">
        <v>10515</v>
      </c>
      <c r="D6327" s="123" t="s">
        <v>10515</v>
      </c>
      <c r="E6327" s="78" t="s">
        <v>10516</v>
      </c>
    </row>
    <row r="6328" s="1" customFormat="1" ht="28.5" spans="1:5">
      <c r="A6328" s="7"/>
      <c r="B6328" s="8"/>
      <c r="C6328" s="123" t="s">
        <v>10517</v>
      </c>
      <c r="D6328" s="123" t="s">
        <v>10517</v>
      </c>
      <c r="E6328" s="78" t="s">
        <v>10518</v>
      </c>
    </row>
    <row r="6329" s="1" customFormat="1" ht="28.5" spans="1:5">
      <c r="A6329" s="7"/>
      <c r="B6329" s="8"/>
      <c r="C6329" s="123" t="s">
        <v>10519</v>
      </c>
      <c r="D6329" s="123" t="s">
        <v>10519</v>
      </c>
      <c r="E6329" s="78" t="s">
        <v>10520</v>
      </c>
    </row>
    <row r="6330" s="1" customFormat="1" ht="14.25" spans="1:5">
      <c r="A6330" s="7"/>
      <c r="B6330" s="8"/>
      <c r="C6330" s="123" t="s">
        <v>10521</v>
      </c>
      <c r="D6330" s="123" t="s">
        <v>10521</v>
      </c>
      <c r="E6330" s="78" t="s">
        <v>10522</v>
      </c>
    </row>
    <row r="6331" s="1" customFormat="1" ht="14.25" spans="1:5">
      <c r="A6331" s="7"/>
      <c r="B6331" s="8"/>
      <c r="C6331" s="123" t="s">
        <v>10523</v>
      </c>
      <c r="D6331" s="123" t="s">
        <v>10523</v>
      </c>
      <c r="E6331" s="78" t="s">
        <v>10524</v>
      </c>
    </row>
    <row r="6332" s="1" customFormat="1" ht="14.25" spans="1:5">
      <c r="A6332" s="7"/>
      <c r="B6332" s="8"/>
      <c r="C6332" s="123" t="s">
        <v>10525</v>
      </c>
      <c r="D6332" s="123" t="s">
        <v>10525</v>
      </c>
      <c r="E6332" s="78" t="s">
        <v>10526</v>
      </c>
    </row>
    <row r="6333" s="1" customFormat="1" ht="14.25" spans="1:5">
      <c r="A6333" s="7"/>
      <c r="B6333" s="8"/>
      <c r="C6333" s="123" t="s">
        <v>10527</v>
      </c>
      <c r="D6333" s="123" t="s">
        <v>10527</v>
      </c>
      <c r="E6333" s="78" t="s">
        <v>10528</v>
      </c>
    </row>
    <row r="6334" s="1" customFormat="1" ht="14.25" spans="1:5">
      <c r="A6334" s="7"/>
      <c r="B6334" s="8"/>
      <c r="C6334" s="123" t="s">
        <v>10529</v>
      </c>
      <c r="D6334" s="123" t="s">
        <v>10529</v>
      </c>
      <c r="E6334" s="78" t="s">
        <v>10530</v>
      </c>
    </row>
    <row r="6335" s="1" customFormat="1" ht="14.25" spans="1:5">
      <c r="A6335" s="7"/>
      <c r="B6335" s="8"/>
      <c r="C6335" s="123" t="s">
        <v>10531</v>
      </c>
      <c r="D6335" s="123" t="s">
        <v>10531</v>
      </c>
      <c r="E6335" s="78" t="s">
        <v>10532</v>
      </c>
    </row>
    <row r="6336" s="1" customFormat="1" ht="14.25" spans="1:5">
      <c r="A6336" s="7"/>
      <c r="B6336" s="8"/>
      <c r="C6336" s="123" t="s">
        <v>10533</v>
      </c>
      <c r="D6336" s="123" t="s">
        <v>10533</v>
      </c>
      <c r="E6336" s="78" t="s">
        <v>10534</v>
      </c>
    </row>
    <row r="6337" s="1" customFormat="1" ht="14.25" spans="1:5">
      <c r="A6337" s="7"/>
      <c r="B6337" s="8"/>
      <c r="C6337" s="123" t="s">
        <v>10535</v>
      </c>
      <c r="D6337" s="123" t="s">
        <v>10535</v>
      </c>
      <c r="E6337" s="78" t="s">
        <v>10536</v>
      </c>
    </row>
    <row r="6338" s="1" customFormat="1" ht="14.25" spans="1:5">
      <c r="A6338" s="7"/>
      <c r="B6338" s="8"/>
      <c r="C6338" s="123" t="s">
        <v>10537</v>
      </c>
      <c r="D6338" s="123" t="s">
        <v>10537</v>
      </c>
      <c r="E6338" s="78" t="s">
        <v>10538</v>
      </c>
    </row>
    <row r="6339" s="1" customFormat="1" ht="14.25" spans="1:5">
      <c r="A6339" s="7"/>
      <c r="B6339" s="8"/>
      <c r="C6339" s="123" t="s">
        <v>10539</v>
      </c>
      <c r="D6339" s="123" t="s">
        <v>10539</v>
      </c>
      <c r="E6339" s="78" t="s">
        <v>10540</v>
      </c>
    </row>
    <row r="6340" s="1" customFormat="1" ht="14.25" spans="1:5">
      <c r="A6340" s="7"/>
      <c r="B6340" s="8"/>
      <c r="C6340" s="123" t="s">
        <v>10541</v>
      </c>
      <c r="D6340" s="123" t="s">
        <v>10541</v>
      </c>
      <c r="E6340" s="78" t="s">
        <v>10542</v>
      </c>
    </row>
    <row r="6341" s="1" customFormat="1" ht="28.5" spans="1:5">
      <c r="A6341" s="7"/>
      <c r="B6341" s="8"/>
      <c r="C6341" s="123" t="s">
        <v>10543</v>
      </c>
      <c r="D6341" s="123" t="s">
        <v>10543</v>
      </c>
      <c r="E6341" s="78" t="s">
        <v>10544</v>
      </c>
    </row>
    <row r="6342" s="1" customFormat="1" ht="14.25" spans="1:5">
      <c r="A6342" s="7"/>
      <c r="B6342" s="8"/>
      <c r="C6342" s="123" t="s">
        <v>10545</v>
      </c>
      <c r="D6342" s="123" t="s">
        <v>10545</v>
      </c>
      <c r="E6342" s="78" t="s">
        <v>10546</v>
      </c>
    </row>
    <row r="6343" s="1" customFormat="1" ht="14.25" spans="1:5">
      <c r="A6343" s="7"/>
      <c r="B6343" s="8"/>
      <c r="C6343" s="123" t="s">
        <v>10547</v>
      </c>
      <c r="D6343" s="123" t="s">
        <v>10547</v>
      </c>
      <c r="E6343" s="78" t="s">
        <v>10548</v>
      </c>
    </row>
    <row r="6344" s="1" customFormat="1" ht="14.25" spans="1:5">
      <c r="A6344" s="7"/>
      <c r="B6344" s="8"/>
      <c r="C6344" s="123" t="s">
        <v>10549</v>
      </c>
      <c r="D6344" s="123" t="s">
        <v>10549</v>
      </c>
      <c r="E6344" s="78" t="s">
        <v>10550</v>
      </c>
    </row>
    <row r="6345" s="1" customFormat="1" ht="14.25" spans="1:5">
      <c r="A6345" s="7"/>
      <c r="B6345" s="8"/>
      <c r="C6345" s="123" t="s">
        <v>10551</v>
      </c>
      <c r="D6345" s="123" t="s">
        <v>10551</v>
      </c>
      <c r="E6345" s="78" t="s">
        <v>10552</v>
      </c>
    </row>
    <row r="6346" s="1" customFormat="1" ht="14.25" spans="1:5">
      <c r="A6346" s="7"/>
      <c r="B6346" s="8"/>
      <c r="C6346" s="123" t="s">
        <v>10553</v>
      </c>
      <c r="D6346" s="123" t="s">
        <v>10553</v>
      </c>
      <c r="E6346" s="78" t="s">
        <v>10554</v>
      </c>
    </row>
    <row r="6347" s="1" customFormat="1" ht="14.25" spans="1:5">
      <c r="A6347" s="7"/>
      <c r="B6347" s="8"/>
      <c r="C6347" s="123" t="s">
        <v>10555</v>
      </c>
      <c r="D6347" s="123" t="s">
        <v>10555</v>
      </c>
      <c r="E6347" s="78" t="s">
        <v>10556</v>
      </c>
    </row>
    <row r="6348" s="1" customFormat="1" ht="14.25" spans="1:5">
      <c r="A6348" s="7"/>
      <c r="B6348" s="8"/>
      <c r="C6348" s="123" t="s">
        <v>10557</v>
      </c>
      <c r="D6348" s="123" t="s">
        <v>10557</v>
      </c>
      <c r="E6348" s="78" t="s">
        <v>10558</v>
      </c>
    </row>
    <row r="6349" s="1" customFormat="1" ht="14.25" spans="1:5">
      <c r="A6349" s="7"/>
      <c r="B6349" s="8"/>
      <c r="C6349" s="123" t="s">
        <v>10559</v>
      </c>
      <c r="D6349" s="123" t="s">
        <v>10559</v>
      </c>
      <c r="E6349" s="78" t="s">
        <v>10560</v>
      </c>
    </row>
    <row r="6350" s="1" customFormat="1" ht="14.25" spans="1:5">
      <c r="A6350" s="7"/>
      <c r="B6350" s="8"/>
      <c r="C6350" s="123" t="s">
        <v>10561</v>
      </c>
      <c r="D6350" s="123" t="s">
        <v>10561</v>
      </c>
      <c r="E6350" s="78" t="s">
        <v>10562</v>
      </c>
    </row>
    <row r="6351" s="1" customFormat="1" ht="14.25" spans="1:5">
      <c r="A6351" s="7"/>
      <c r="B6351" s="8"/>
      <c r="C6351" s="123" t="s">
        <v>10563</v>
      </c>
      <c r="D6351" s="123" t="s">
        <v>10563</v>
      </c>
      <c r="E6351" s="78" t="s">
        <v>10564</v>
      </c>
    </row>
    <row r="6352" s="1" customFormat="1" ht="14.25" spans="1:5">
      <c r="A6352" s="7"/>
      <c r="B6352" s="8"/>
      <c r="C6352" s="123" t="s">
        <v>10565</v>
      </c>
      <c r="D6352" s="123" t="s">
        <v>10565</v>
      </c>
      <c r="E6352" s="78" t="s">
        <v>10566</v>
      </c>
    </row>
    <row r="6353" s="1" customFormat="1" ht="14.25" spans="1:5">
      <c r="A6353" s="7"/>
      <c r="B6353" s="8"/>
      <c r="C6353" s="123" t="s">
        <v>10567</v>
      </c>
      <c r="D6353" s="123" t="s">
        <v>10567</v>
      </c>
      <c r="E6353" s="123" t="s">
        <v>10568</v>
      </c>
    </row>
    <row r="6354" s="1" customFormat="1" ht="14.25" spans="1:5">
      <c r="A6354" s="7"/>
      <c r="B6354" s="8"/>
      <c r="C6354" s="123" t="s">
        <v>10569</v>
      </c>
      <c r="D6354" s="123" t="s">
        <v>10569</v>
      </c>
      <c r="E6354" s="38" t="s">
        <v>10570</v>
      </c>
    </row>
    <row r="6355" s="1" customFormat="1" ht="14.25" spans="1:5">
      <c r="A6355" s="7"/>
      <c r="B6355" s="8"/>
      <c r="C6355" s="123" t="s">
        <v>10571</v>
      </c>
      <c r="D6355" s="123" t="s">
        <v>10571</v>
      </c>
      <c r="E6355" s="78" t="s">
        <v>10572</v>
      </c>
    </row>
    <row r="6356" s="1" customFormat="1" ht="14.25" spans="1:5">
      <c r="A6356" s="7"/>
      <c r="B6356" s="8"/>
      <c r="C6356" s="123" t="s">
        <v>10573</v>
      </c>
      <c r="D6356" s="123" t="s">
        <v>10573</v>
      </c>
      <c r="E6356" s="78" t="s">
        <v>10574</v>
      </c>
    </row>
    <row r="6357" s="1" customFormat="1" ht="14.25" spans="1:5">
      <c r="A6357" s="7"/>
      <c r="B6357" s="8"/>
      <c r="C6357" s="123" t="s">
        <v>10575</v>
      </c>
      <c r="D6357" s="123" t="s">
        <v>10575</v>
      </c>
      <c r="E6357" s="78" t="s">
        <v>10576</v>
      </c>
    </row>
    <row r="6358" s="1" customFormat="1" ht="14.25" spans="1:5">
      <c r="A6358" s="7"/>
      <c r="B6358" s="8"/>
      <c r="C6358" s="123" t="s">
        <v>10577</v>
      </c>
      <c r="D6358" s="123" t="s">
        <v>10577</v>
      </c>
      <c r="E6358" s="78" t="s">
        <v>10578</v>
      </c>
    </row>
    <row r="6359" s="1" customFormat="1" ht="14.25" spans="1:5">
      <c r="A6359" s="7"/>
      <c r="B6359" s="8"/>
      <c r="C6359" s="123" t="s">
        <v>10579</v>
      </c>
      <c r="D6359" s="123" t="s">
        <v>10579</v>
      </c>
      <c r="E6359" s="78" t="s">
        <v>10580</v>
      </c>
    </row>
    <row r="6360" s="1" customFormat="1" ht="14.25" spans="1:5">
      <c r="A6360" s="7"/>
      <c r="B6360" s="8"/>
      <c r="C6360" s="123" t="s">
        <v>10581</v>
      </c>
      <c r="D6360" s="123" t="s">
        <v>10581</v>
      </c>
      <c r="E6360" s="37" t="s">
        <v>10582</v>
      </c>
    </row>
    <row r="6361" s="1" customFormat="1" ht="14.25" spans="1:5">
      <c r="A6361" s="7"/>
      <c r="B6361" s="8"/>
      <c r="C6361" s="37" t="s">
        <v>10583</v>
      </c>
      <c r="D6361" s="37" t="s">
        <v>10583</v>
      </c>
      <c r="E6361" s="39" t="s">
        <v>10584</v>
      </c>
    </row>
    <row r="6362" s="1" customFormat="1" ht="14.25" spans="1:5">
      <c r="A6362" s="7"/>
      <c r="B6362" s="8"/>
      <c r="C6362" s="37" t="s">
        <v>10585</v>
      </c>
      <c r="D6362" s="37" t="s">
        <v>10585</v>
      </c>
      <c r="E6362" s="39" t="s">
        <v>9691</v>
      </c>
    </row>
    <row r="6363" s="1" customFormat="1" ht="14.25" spans="1:5">
      <c r="A6363" s="7"/>
      <c r="B6363" s="8"/>
      <c r="C6363" s="123" t="s">
        <v>10586</v>
      </c>
      <c r="D6363" s="123" t="s">
        <v>10586</v>
      </c>
      <c r="E6363" s="38" t="s">
        <v>10587</v>
      </c>
    </row>
    <row r="6364" s="1" customFormat="1" ht="14.25" spans="1:5">
      <c r="A6364" s="7"/>
      <c r="B6364" s="8"/>
      <c r="C6364" s="123" t="s">
        <v>10588</v>
      </c>
      <c r="D6364" s="123" t="s">
        <v>10588</v>
      </c>
      <c r="E6364" s="38" t="s">
        <v>10589</v>
      </c>
    </row>
    <row r="6365" s="1" customFormat="1" ht="14.25" spans="1:5">
      <c r="A6365" s="7"/>
      <c r="B6365" s="8"/>
      <c r="C6365" s="123" t="s">
        <v>10590</v>
      </c>
      <c r="D6365" s="123" t="s">
        <v>10590</v>
      </c>
      <c r="E6365" s="38" t="s">
        <v>10591</v>
      </c>
    </row>
    <row r="6366" s="1" customFormat="1" ht="14.25" spans="1:5">
      <c r="A6366" s="7"/>
      <c r="B6366" s="8"/>
      <c r="C6366" s="123" t="s">
        <v>10592</v>
      </c>
      <c r="D6366" s="123" t="s">
        <v>10592</v>
      </c>
      <c r="E6366" s="38" t="s">
        <v>10593</v>
      </c>
    </row>
    <row r="6367" s="1" customFormat="1" ht="14.25" spans="1:5">
      <c r="A6367" s="7"/>
      <c r="B6367" s="8"/>
      <c r="C6367" s="123" t="s">
        <v>10594</v>
      </c>
      <c r="D6367" s="123" t="s">
        <v>10594</v>
      </c>
      <c r="E6367" s="38" t="s">
        <v>10595</v>
      </c>
    </row>
    <row r="6368" s="1" customFormat="1" ht="14.25" spans="1:5">
      <c r="A6368" s="7"/>
      <c r="B6368" s="8"/>
      <c r="C6368" s="123" t="s">
        <v>10596</v>
      </c>
      <c r="D6368" s="123" t="s">
        <v>10596</v>
      </c>
      <c r="E6368" s="38" t="s">
        <v>10597</v>
      </c>
    </row>
    <row r="6369" s="1" customFormat="1" ht="14.25" spans="1:5">
      <c r="A6369" s="7"/>
      <c r="B6369" s="8"/>
      <c r="C6369" s="123" t="s">
        <v>10598</v>
      </c>
      <c r="D6369" s="123" t="s">
        <v>10598</v>
      </c>
      <c r="E6369" s="38" t="s">
        <v>10599</v>
      </c>
    </row>
    <row r="6370" s="1" customFormat="1" ht="14.25" spans="1:5">
      <c r="A6370" s="7"/>
      <c r="B6370" s="8"/>
      <c r="C6370" s="123" t="s">
        <v>10600</v>
      </c>
      <c r="D6370" s="123" t="s">
        <v>10600</v>
      </c>
      <c r="E6370" s="38" t="s">
        <v>10601</v>
      </c>
    </row>
    <row r="6371" s="1" customFormat="1" ht="14.25" spans="1:5">
      <c r="A6371" s="7"/>
      <c r="B6371" s="8"/>
      <c r="C6371" s="123" t="s">
        <v>10602</v>
      </c>
      <c r="D6371" s="123" t="s">
        <v>10602</v>
      </c>
      <c r="E6371" s="38" t="s">
        <v>10603</v>
      </c>
    </row>
    <row r="6372" s="1" customFormat="1" ht="14.25" spans="1:5">
      <c r="A6372" s="7"/>
      <c r="B6372" s="8"/>
      <c r="C6372" s="37" t="s">
        <v>10604</v>
      </c>
      <c r="D6372" s="37" t="s">
        <v>10604</v>
      </c>
      <c r="E6372" s="39" t="s">
        <v>10605</v>
      </c>
    </row>
    <row r="6373" s="1" customFormat="1" ht="14.25" spans="1:5">
      <c r="A6373" s="7"/>
      <c r="B6373" s="8"/>
      <c r="C6373" s="123" t="s">
        <v>10606</v>
      </c>
      <c r="D6373" s="123" t="s">
        <v>10606</v>
      </c>
      <c r="E6373" s="123" t="s">
        <v>10607</v>
      </c>
    </row>
    <row r="6374" s="1" customFormat="1" ht="14.25" spans="1:5">
      <c r="A6374" s="7"/>
      <c r="B6374" s="8"/>
      <c r="C6374" s="123" t="s">
        <v>10608</v>
      </c>
      <c r="D6374" s="123" t="s">
        <v>10608</v>
      </c>
      <c r="E6374" s="123" t="s">
        <v>10609</v>
      </c>
    </row>
    <row r="6375" s="1" customFormat="1" ht="14.25" spans="1:5">
      <c r="A6375" s="7"/>
      <c r="B6375" s="8"/>
      <c r="C6375" s="123" t="s">
        <v>10610</v>
      </c>
      <c r="D6375" s="123" t="s">
        <v>10610</v>
      </c>
      <c r="E6375" s="123" t="s">
        <v>10611</v>
      </c>
    </row>
    <row r="6376" s="1" customFormat="1" ht="14.25" spans="1:5">
      <c r="A6376" s="7"/>
      <c r="B6376" s="8"/>
      <c r="C6376" s="123" t="s">
        <v>10612</v>
      </c>
      <c r="D6376" s="123" t="s">
        <v>10612</v>
      </c>
      <c r="E6376" s="123" t="s">
        <v>10613</v>
      </c>
    </row>
    <row r="6377" s="1" customFormat="1" ht="14.25" spans="1:5">
      <c r="A6377" s="7"/>
      <c r="B6377" s="8"/>
      <c r="C6377" s="123" t="s">
        <v>10614</v>
      </c>
      <c r="D6377" s="123" t="s">
        <v>10614</v>
      </c>
      <c r="E6377" s="123" t="s">
        <v>10615</v>
      </c>
    </row>
    <row r="6378" s="1" customFormat="1" ht="14.25" spans="1:5">
      <c r="A6378" s="7"/>
      <c r="B6378" s="8"/>
      <c r="C6378" s="123" t="s">
        <v>10616</v>
      </c>
      <c r="D6378" s="123" t="s">
        <v>10616</v>
      </c>
      <c r="E6378" s="123" t="s">
        <v>10617</v>
      </c>
    </row>
    <row r="6379" s="1" customFormat="1" ht="14.25" spans="1:5">
      <c r="A6379" s="7"/>
      <c r="B6379" s="8"/>
      <c r="C6379" s="123" t="s">
        <v>10618</v>
      </c>
      <c r="D6379" s="123" t="s">
        <v>10618</v>
      </c>
      <c r="E6379" s="123" t="s">
        <v>10619</v>
      </c>
    </row>
    <row r="6380" s="1" customFormat="1" ht="14.25" spans="1:5">
      <c r="A6380" s="7"/>
      <c r="B6380" s="8"/>
      <c r="C6380" s="123" t="s">
        <v>10620</v>
      </c>
      <c r="D6380" s="123" t="s">
        <v>10620</v>
      </c>
      <c r="E6380" s="38" t="s">
        <v>10621</v>
      </c>
    </row>
    <row r="6381" s="1" customFormat="1" ht="14.25" spans="1:5">
      <c r="A6381" s="7"/>
      <c r="B6381" s="8"/>
      <c r="C6381" s="123" t="s">
        <v>10622</v>
      </c>
      <c r="D6381" s="123" t="s">
        <v>10622</v>
      </c>
      <c r="E6381" s="38" t="s">
        <v>10623</v>
      </c>
    </row>
    <row r="6382" s="1" customFormat="1" ht="14.25" spans="1:5">
      <c r="A6382" s="7"/>
      <c r="B6382" s="8"/>
      <c r="C6382" s="123" t="s">
        <v>10624</v>
      </c>
      <c r="D6382" s="123" t="s">
        <v>10624</v>
      </c>
      <c r="E6382" s="123" t="s">
        <v>10625</v>
      </c>
    </row>
    <row r="6383" s="1" customFormat="1" ht="14.25" spans="1:5">
      <c r="A6383" s="7"/>
      <c r="B6383" s="8"/>
      <c r="C6383" s="123" t="s">
        <v>10626</v>
      </c>
      <c r="D6383" s="123" t="s">
        <v>10626</v>
      </c>
      <c r="E6383" s="123" t="s">
        <v>10627</v>
      </c>
    </row>
    <row r="6384" s="1" customFormat="1" ht="14.25" spans="1:5">
      <c r="A6384" s="7"/>
      <c r="B6384" s="8"/>
      <c r="C6384" s="123" t="s">
        <v>10628</v>
      </c>
      <c r="D6384" s="123" t="s">
        <v>10628</v>
      </c>
      <c r="E6384" s="123" t="s">
        <v>10629</v>
      </c>
    </row>
    <row r="6385" s="1" customFormat="1" ht="14.25" spans="1:5">
      <c r="A6385" s="7"/>
      <c r="B6385" s="8"/>
      <c r="C6385" s="123" t="s">
        <v>10630</v>
      </c>
      <c r="D6385" s="123" t="s">
        <v>10630</v>
      </c>
      <c r="E6385" s="38" t="s">
        <v>10631</v>
      </c>
    </row>
    <row r="6386" s="1" customFormat="1" ht="14.25" spans="1:5">
      <c r="A6386" s="7"/>
      <c r="B6386" s="8"/>
      <c r="C6386" s="123" t="s">
        <v>10632</v>
      </c>
      <c r="D6386" s="123" t="s">
        <v>10632</v>
      </c>
      <c r="E6386" s="123" t="s">
        <v>10633</v>
      </c>
    </row>
    <row r="6387" s="1" customFormat="1" ht="14.25" spans="1:5">
      <c r="A6387" s="7"/>
      <c r="B6387" s="8"/>
      <c r="C6387" s="123" t="s">
        <v>10634</v>
      </c>
      <c r="D6387" s="123" t="s">
        <v>10634</v>
      </c>
      <c r="E6387" s="123" t="s">
        <v>10635</v>
      </c>
    </row>
    <row r="6388" s="1" customFormat="1" ht="14.25" spans="1:5">
      <c r="A6388" s="7"/>
      <c r="B6388" s="8"/>
      <c r="C6388" s="123" t="s">
        <v>10636</v>
      </c>
      <c r="D6388" s="123" t="s">
        <v>10636</v>
      </c>
      <c r="E6388" s="123" t="s">
        <v>10637</v>
      </c>
    </row>
    <row r="6389" s="1" customFormat="1" ht="14.25" spans="1:5">
      <c r="A6389" s="7"/>
      <c r="B6389" s="8"/>
      <c r="C6389" s="123" t="s">
        <v>10638</v>
      </c>
      <c r="D6389" s="123" t="s">
        <v>10638</v>
      </c>
      <c r="E6389" s="38" t="s">
        <v>10639</v>
      </c>
    </row>
    <row r="6390" s="1" customFormat="1" ht="14.25" spans="1:5">
      <c r="A6390" s="7"/>
      <c r="B6390" s="8"/>
      <c r="C6390" s="123" t="s">
        <v>10640</v>
      </c>
      <c r="D6390" s="123" t="s">
        <v>10640</v>
      </c>
      <c r="E6390" s="38" t="s">
        <v>10641</v>
      </c>
    </row>
    <row r="6391" s="1" customFormat="1" ht="14.25" spans="1:5">
      <c r="A6391" s="7"/>
      <c r="B6391" s="8"/>
      <c r="C6391" s="123" t="s">
        <v>10642</v>
      </c>
      <c r="D6391" s="123" t="s">
        <v>10642</v>
      </c>
      <c r="E6391" s="38" t="s">
        <v>10643</v>
      </c>
    </row>
    <row r="6392" s="1" customFormat="1" ht="14.25" spans="1:5">
      <c r="A6392" s="7"/>
      <c r="B6392" s="8"/>
      <c r="C6392" s="123" t="s">
        <v>10644</v>
      </c>
      <c r="D6392" s="123" t="s">
        <v>10644</v>
      </c>
      <c r="E6392" s="38" t="s">
        <v>10645</v>
      </c>
    </row>
    <row r="6393" s="1" customFormat="1" ht="14.25" spans="1:5">
      <c r="A6393" s="7"/>
      <c r="B6393" s="8"/>
      <c r="C6393" s="123" t="s">
        <v>10646</v>
      </c>
      <c r="D6393" s="123" t="s">
        <v>10646</v>
      </c>
      <c r="E6393" s="39" t="s">
        <v>10647</v>
      </c>
    </row>
    <row r="6394" s="1" customFormat="1" ht="14.25" spans="1:5">
      <c r="A6394" s="7"/>
      <c r="B6394" s="8"/>
      <c r="C6394" s="123" t="s">
        <v>10648</v>
      </c>
      <c r="D6394" s="123" t="s">
        <v>10648</v>
      </c>
      <c r="E6394" s="38" t="s">
        <v>10649</v>
      </c>
    </row>
    <row r="6395" s="1" customFormat="1" ht="14.25" spans="1:5">
      <c r="A6395" s="7"/>
      <c r="B6395" s="8"/>
      <c r="C6395" s="123" t="s">
        <v>10650</v>
      </c>
      <c r="D6395" s="123" t="s">
        <v>10650</v>
      </c>
      <c r="E6395" s="38" t="s">
        <v>10651</v>
      </c>
    </row>
    <row r="6396" s="1" customFormat="1" ht="14.25" spans="1:5">
      <c r="A6396" s="7"/>
      <c r="B6396" s="8"/>
      <c r="C6396" s="123" t="s">
        <v>10610</v>
      </c>
      <c r="D6396" s="123" t="s">
        <v>10610</v>
      </c>
      <c r="E6396" s="38" t="s">
        <v>10652</v>
      </c>
    </row>
    <row r="6397" s="1" customFormat="1" ht="14.25" spans="1:5">
      <c r="A6397" s="7"/>
      <c r="B6397" s="8"/>
      <c r="C6397" s="123" t="s">
        <v>10612</v>
      </c>
      <c r="D6397" s="123" t="s">
        <v>10612</v>
      </c>
      <c r="E6397" s="38" t="s">
        <v>10653</v>
      </c>
    </row>
    <row r="6398" s="1" customFormat="1" ht="14.25" spans="1:5">
      <c r="A6398" s="7"/>
      <c r="B6398" s="8"/>
      <c r="C6398" s="123" t="s">
        <v>10650</v>
      </c>
      <c r="D6398" s="123" t="s">
        <v>10650</v>
      </c>
      <c r="E6398" s="38" t="s">
        <v>10652</v>
      </c>
    </row>
    <row r="6399" s="1" customFormat="1" ht="14.25" spans="1:5">
      <c r="A6399" s="7"/>
      <c r="B6399" s="8"/>
      <c r="C6399" s="82" t="s">
        <v>10654</v>
      </c>
      <c r="D6399" s="82" t="s">
        <v>10654</v>
      </c>
      <c r="E6399" s="39" t="s">
        <v>10655</v>
      </c>
    </row>
    <row r="6400" s="1" customFormat="1" ht="14.25" spans="1:5">
      <c r="A6400" s="7"/>
      <c r="B6400" s="8"/>
      <c r="C6400" s="123" t="s">
        <v>10656</v>
      </c>
      <c r="D6400" s="123" t="s">
        <v>10656</v>
      </c>
      <c r="E6400" s="38" t="s">
        <v>10657</v>
      </c>
    </row>
    <row r="6401" s="1" customFormat="1" ht="14.25" spans="1:5">
      <c r="A6401" s="7"/>
      <c r="B6401" s="8"/>
      <c r="C6401" s="123" t="s">
        <v>10658</v>
      </c>
      <c r="D6401" s="123" t="s">
        <v>10658</v>
      </c>
      <c r="E6401" s="38" t="s">
        <v>10659</v>
      </c>
    </row>
    <row r="6402" s="1" customFormat="1" ht="14.25" spans="1:5">
      <c r="A6402" s="7"/>
      <c r="B6402" s="8"/>
      <c r="C6402" s="123" t="s">
        <v>10660</v>
      </c>
      <c r="D6402" s="123" t="s">
        <v>10660</v>
      </c>
      <c r="E6402" s="38" t="s">
        <v>10661</v>
      </c>
    </row>
    <row r="6403" s="1" customFormat="1" ht="14.25" spans="1:5">
      <c r="A6403" s="7"/>
      <c r="B6403" s="8"/>
      <c r="C6403" s="123" t="s">
        <v>10662</v>
      </c>
      <c r="D6403" s="123" t="s">
        <v>10662</v>
      </c>
      <c r="E6403" s="38" t="s">
        <v>10663</v>
      </c>
    </row>
    <row r="6404" s="1" customFormat="1" ht="14.25" spans="1:5">
      <c r="A6404" s="7"/>
      <c r="B6404" s="8"/>
      <c r="C6404" s="123" t="s">
        <v>10664</v>
      </c>
      <c r="D6404" s="123" t="s">
        <v>10664</v>
      </c>
      <c r="E6404" s="38" t="s">
        <v>10665</v>
      </c>
    </row>
    <row r="6405" s="1" customFormat="1" ht="14.25" spans="1:5">
      <c r="A6405" s="7"/>
      <c r="B6405" s="8"/>
      <c r="C6405" s="123" t="s">
        <v>10666</v>
      </c>
      <c r="D6405" s="123" t="s">
        <v>10666</v>
      </c>
      <c r="E6405" s="39" t="s">
        <v>10667</v>
      </c>
    </row>
    <row r="6406" s="1" customFormat="1" ht="14.25" spans="1:5">
      <c r="A6406" s="7"/>
      <c r="B6406" s="8"/>
      <c r="C6406" s="123" t="s">
        <v>10668</v>
      </c>
      <c r="D6406" s="123" t="s">
        <v>10668</v>
      </c>
      <c r="E6406" s="39" t="s">
        <v>1542</v>
      </c>
    </row>
    <row r="6407" s="1" customFormat="1" ht="14.25" spans="1:5">
      <c r="A6407" s="7"/>
      <c r="B6407" s="8"/>
      <c r="C6407" s="123" t="s">
        <v>10656</v>
      </c>
      <c r="D6407" s="123" t="s">
        <v>10656</v>
      </c>
      <c r="E6407" s="38" t="s">
        <v>10669</v>
      </c>
    </row>
    <row r="6408" s="1" customFormat="1" ht="14.25" spans="1:5">
      <c r="A6408" s="7"/>
      <c r="B6408" s="8"/>
      <c r="C6408" s="123" t="s">
        <v>10658</v>
      </c>
      <c r="D6408" s="123" t="s">
        <v>10658</v>
      </c>
      <c r="E6408" s="38" t="s">
        <v>10670</v>
      </c>
    </row>
    <row r="6409" s="1" customFormat="1" ht="14.25" spans="1:5">
      <c r="A6409" s="7"/>
      <c r="B6409" s="8"/>
      <c r="C6409" s="123" t="s">
        <v>10660</v>
      </c>
      <c r="D6409" s="123" t="s">
        <v>10660</v>
      </c>
      <c r="E6409" s="38" t="s">
        <v>10671</v>
      </c>
    </row>
    <row r="6410" s="1" customFormat="1" ht="14.25" spans="1:5">
      <c r="A6410" s="7"/>
      <c r="B6410" s="8"/>
      <c r="C6410" s="123" t="s">
        <v>10662</v>
      </c>
      <c r="D6410" s="123" t="s">
        <v>10662</v>
      </c>
      <c r="E6410" s="38" t="s">
        <v>10672</v>
      </c>
    </row>
    <row r="6411" s="1" customFormat="1" ht="14.25" spans="1:5">
      <c r="A6411" s="7"/>
      <c r="B6411" s="8"/>
      <c r="C6411" s="123" t="s">
        <v>10664</v>
      </c>
      <c r="D6411" s="123" t="s">
        <v>10664</v>
      </c>
      <c r="E6411" s="38" t="s">
        <v>10673</v>
      </c>
    </row>
    <row r="6412" s="1" customFormat="1" ht="14.25" spans="1:5">
      <c r="A6412" s="7"/>
      <c r="B6412" s="8"/>
      <c r="C6412" s="123" t="s">
        <v>10666</v>
      </c>
      <c r="D6412" s="123" t="s">
        <v>10666</v>
      </c>
      <c r="E6412" s="38" t="s">
        <v>10674</v>
      </c>
    </row>
    <row r="6413" s="1" customFormat="1" ht="14.25" spans="1:5">
      <c r="A6413" s="7"/>
      <c r="B6413" s="8"/>
      <c r="C6413" s="123" t="s">
        <v>10675</v>
      </c>
      <c r="D6413" s="123" t="s">
        <v>10675</v>
      </c>
      <c r="E6413" s="38" t="s">
        <v>10676</v>
      </c>
    </row>
    <row r="6414" s="1" customFormat="1" ht="14.25" spans="1:5">
      <c r="A6414" s="7"/>
      <c r="B6414" s="8"/>
      <c r="C6414" s="123" t="s">
        <v>10677</v>
      </c>
      <c r="D6414" s="123" t="s">
        <v>10677</v>
      </c>
      <c r="E6414" s="38" t="s">
        <v>10678</v>
      </c>
    </row>
    <row r="6415" s="1" customFormat="1" ht="14.25" spans="1:5">
      <c r="A6415" s="7"/>
      <c r="B6415" s="8"/>
      <c r="C6415" s="123" t="s">
        <v>10679</v>
      </c>
      <c r="D6415" s="123" t="s">
        <v>10679</v>
      </c>
      <c r="E6415" s="39" t="s">
        <v>10680</v>
      </c>
    </row>
    <row r="6416" s="1" customFormat="1" ht="14.25" spans="1:5">
      <c r="A6416" s="7"/>
      <c r="B6416" s="8"/>
      <c r="C6416" s="123" t="s">
        <v>10681</v>
      </c>
      <c r="D6416" s="123" t="s">
        <v>10681</v>
      </c>
      <c r="E6416" s="38" t="s">
        <v>10682</v>
      </c>
    </row>
    <row r="6417" s="1" customFormat="1" ht="14.25" spans="1:5">
      <c r="A6417" s="7"/>
      <c r="B6417" s="8"/>
      <c r="C6417" s="123" t="s">
        <v>10683</v>
      </c>
      <c r="D6417" s="123" t="s">
        <v>10683</v>
      </c>
      <c r="E6417" s="38" t="s">
        <v>10684</v>
      </c>
    </row>
    <row r="6418" s="1" customFormat="1" ht="14.25" spans="1:5">
      <c r="A6418" s="7"/>
      <c r="B6418" s="8"/>
      <c r="C6418" s="123" t="s">
        <v>10685</v>
      </c>
      <c r="D6418" s="123" t="s">
        <v>10685</v>
      </c>
      <c r="E6418" s="38" t="s">
        <v>10686</v>
      </c>
    </row>
    <row r="6419" s="1" customFormat="1" ht="14.25" spans="1:5">
      <c r="A6419" s="7"/>
      <c r="B6419" s="8"/>
      <c r="C6419" s="123" t="s">
        <v>10687</v>
      </c>
      <c r="D6419" s="123" t="s">
        <v>10687</v>
      </c>
      <c r="E6419" s="38" t="s">
        <v>10688</v>
      </c>
    </row>
    <row r="6420" s="1" customFormat="1" ht="14.25" spans="1:5">
      <c r="A6420" s="7"/>
      <c r="B6420" s="8"/>
      <c r="C6420" s="123" t="s">
        <v>10689</v>
      </c>
      <c r="D6420" s="123" t="s">
        <v>10689</v>
      </c>
      <c r="E6420" s="38" t="s">
        <v>10690</v>
      </c>
    </row>
    <row r="6421" s="1" customFormat="1" ht="14.25" spans="1:5">
      <c r="A6421" s="7"/>
      <c r="B6421" s="8"/>
      <c r="C6421" s="123" t="s">
        <v>10691</v>
      </c>
      <c r="D6421" s="123" t="s">
        <v>10691</v>
      </c>
      <c r="E6421" s="38" t="s">
        <v>10692</v>
      </c>
    </row>
    <row r="6422" s="1" customFormat="1" ht="14.25" spans="1:5">
      <c r="A6422" s="7"/>
      <c r="B6422" s="8"/>
      <c r="C6422" s="123" t="s">
        <v>10693</v>
      </c>
      <c r="D6422" s="123" t="s">
        <v>10693</v>
      </c>
      <c r="E6422" s="38" t="s">
        <v>10694</v>
      </c>
    </row>
    <row r="6423" s="1" customFormat="1" ht="14.25" spans="1:5">
      <c r="A6423" s="7"/>
      <c r="B6423" s="8"/>
      <c r="C6423" s="123" t="s">
        <v>10695</v>
      </c>
      <c r="D6423" s="123" t="s">
        <v>10695</v>
      </c>
      <c r="E6423" s="38" t="s">
        <v>10696</v>
      </c>
    </row>
    <row r="6424" s="1" customFormat="1" ht="14.25" spans="1:5">
      <c r="A6424" s="7"/>
      <c r="B6424" s="8"/>
      <c r="C6424" s="123" t="s">
        <v>10697</v>
      </c>
      <c r="D6424" s="123" t="s">
        <v>10697</v>
      </c>
      <c r="E6424" s="38" t="s">
        <v>10674</v>
      </c>
    </row>
    <row r="6425" s="1" customFormat="1" ht="14.25" spans="1:5">
      <c r="A6425" s="7"/>
      <c r="B6425" s="8"/>
      <c r="C6425" s="123" t="s">
        <v>10668</v>
      </c>
      <c r="D6425" s="123" t="s">
        <v>10668</v>
      </c>
      <c r="E6425" s="38" t="s">
        <v>10698</v>
      </c>
    </row>
    <row r="6426" s="1" customFormat="1" ht="14.25" spans="1:5">
      <c r="A6426" s="7"/>
      <c r="B6426" s="8"/>
      <c r="C6426" s="82" t="s">
        <v>10699</v>
      </c>
      <c r="D6426" s="82" t="s">
        <v>10699</v>
      </c>
      <c r="E6426" s="78" t="s">
        <v>10700</v>
      </c>
    </row>
    <row r="6427" s="1" customFormat="1" ht="14.25" spans="1:5">
      <c r="A6427" s="7"/>
      <c r="B6427" s="8"/>
      <c r="C6427" s="123" t="s">
        <v>10701</v>
      </c>
      <c r="D6427" s="123" t="s">
        <v>10701</v>
      </c>
      <c r="E6427" s="38" t="s">
        <v>10702</v>
      </c>
    </row>
    <row r="6428" s="1" customFormat="1" ht="14.25" spans="1:5">
      <c r="A6428" s="7"/>
      <c r="B6428" s="8"/>
      <c r="C6428" s="123" t="s">
        <v>10703</v>
      </c>
      <c r="D6428" s="123" t="s">
        <v>10703</v>
      </c>
      <c r="E6428" s="39" t="s">
        <v>10704</v>
      </c>
    </row>
    <row r="6429" s="1" customFormat="1" ht="14.25" spans="1:5">
      <c r="A6429" s="7"/>
      <c r="B6429" s="8"/>
      <c r="C6429" s="123" t="s">
        <v>10705</v>
      </c>
      <c r="D6429" s="123" t="s">
        <v>10705</v>
      </c>
      <c r="E6429" s="38" t="s">
        <v>10706</v>
      </c>
    </row>
    <row r="6430" s="1" customFormat="1" ht="14.25" spans="1:5">
      <c r="A6430" s="7"/>
      <c r="B6430" s="8"/>
      <c r="C6430" s="123" t="s">
        <v>10707</v>
      </c>
      <c r="D6430" s="123" t="s">
        <v>10707</v>
      </c>
      <c r="E6430" s="39" t="s">
        <v>10708</v>
      </c>
    </row>
    <row r="6431" s="1" customFormat="1" ht="14.25" spans="1:5">
      <c r="A6431" s="7"/>
      <c r="B6431" s="8"/>
      <c r="C6431" s="123" t="s">
        <v>10709</v>
      </c>
      <c r="D6431" s="123" t="s">
        <v>10709</v>
      </c>
      <c r="E6431" s="38" t="s">
        <v>10710</v>
      </c>
    </row>
    <row r="6432" s="1" customFormat="1" ht="14.25" spans="1:5">
      <c r="A6432" s="7"/>
      <c r="B6432" s="8"/>
      <c r="C6432" s="123" t="s">
        <v>10711</v>
      </c>
      <c r="D6432" s="123" t="s">
        <v>10711</v>
      </c>
      <c r="E6432" s="38" t="s">
        <v>10712</v>
      </c>
    </row>
    <row r="6433" s="1" customFormat="1" ht="14.25" spans="1:5">
      <c r="A6433" s="7"/>
      <c r="B6433" s="8"/>
      <c r="C6433" s="123" t="s">
        <v>10713</v>
      </c>
      <c r="D6433" s="123" t="s">
        <v>10713</v>
      </c>
      <c r="E6433" s="39" t="s">
        <v>10714</v>
      </c>
    </row>
    <row r="6434" s="1" customFormat="1" ht="14.25" spans="1:5">
      <c r="A6434" s="7"/>
      <c r="B6434" s="8"/>
      <c r="C6434" s="123" t="s">
        <v>10715</v>
      </c>
      <c r="D6434" s="123" t="s">
        <v>10715</v>
      </c>
      <c r="E6434" s="38" t="s">
        <v>10716</v>
      </c>
    </row>
    <row r="6435" s="1" customFormat="1" ht="14.25" spans="1:5">
      <c r="A6435" s="7"/>
      <c r="B6435" s="8"/>
      <c r="C6435" s="123" t="s">
        <v>10717</v>
      </c>
      <c r="D6435" s="123" t="s">
        <v>10717</v>
      </c>
      <c r="E6435" s="38" t="s">
        <v>10718</v>
      </c>
    </row>
    <row r="6436" s="1" customFormat="1" ht="14.25" spans="1:5">
      <c r="A6436" s="7"/>
      <c r="B6436" s="8"/>
      <c r="C6436" s="123" t="s">
        <v>10719</v>
      </c>
      <c r="D6436" s="123" t="s">
        <v>10719</v>
      </c>
      <c r="E6436" s="38" t="s">
        <v>10720</v>
      </c>
    </row>
    <row r="6437" s="1" customFormat="1" ht="14.25" spans="1:5">
      <c r="A6437" s="7"/>
      <c r="B6437" s="8"/>
      <c r="C6437" s="123" t="s">
        <v>10721</v>
      </c>
      <c r="D6437" s="123" t="s">
        <v>10721</v>
      </c>
      <c r="E6437" s="38" t="s">
        <v>10722</v>
      </c>
    </row>
    <row r="6438" s="1" customFormat="1" ht="14.25" spans="1:5">
      <c r="A6438" s="7"/>
      <c r="B6438" s="8"/>
      <c r="C6438" s="123" t="s">
        <v>10723</v>
      </c>
      <c r="D6438" s="123" t="s">
        <v>10723</v>
      </c>
      <c r="E6438" s="38" t="s">
        <v>10724</v>
      </c>
    </row>
    <row r="6439" s="1" customFormat="1" ht="14.25" spans="1:5">
      <c r="A6439" s="7"/>
      <c r="B6439" s="8"/>
      <c r="C6439" s="123" t="s">
        <v>10725</v>
      </c>
      <c r="D6439" s="123" t="s">
        <v>10725</v>
      </c>
      <c r="E6439" s="38" t="s">
        <v>10726</v>
      </c>
    </row>
    <row r="6440" s="1" customFormat="1" ht="14.25" spans="1:5">
      <c r="A6440" s="7"/>
      <c r="B6440" s="8"/>
      <c r="C6440" s="123" t="s">
        <v>10727</v>
      </c>
      <c r="D6440" s="123" t="s">
        <v>10727</v>
      </c>
      <c r="E6440" s="39" t="s">
        <v>10728</v>
      </c>
    </row>
    <row r="6441" s="1" customFormat="1" ht="14.25" spans="1:5">
      <c r="A6441" s="7"/>
      <c r="B6441" s="8"/>
      <c r="C6441" s="123" t="s">
        <v>10729</v>
      </c>
      <c r="D6441" s="123" t="s">
        <v>10729</v>
      </c>
      <c r="E6441" s="38" t="s">
        <v>10730</v>
      </c>
    </row>
    <row r="6442" s="1" customFormat="1" ht="14.25" spans="1:5">
      <c r="A6442" s="7"/>
      <c r="B6442" s="8"/>
      <c r="C6442" s="123" t="s">
        <v>10731</v>
      </c>
      <c r="D6442" s="123" t="s">
        <v>10731</v>
      </c>
      <c r="E6442" s="38" t="s">
        <v>10732</v>
      </c>
    </row>
    <row r="6443" s="1" customFormat="1" ht="14.25" spans="1:5">
      <c r="A6443" s="7"/>
      <c r="B6443" s="8"/>
      <c r="C6443" s="123" t="s">
        <v>10733</v>
      </c>
      <c r="D6443" s="123" t="s">
        <v>10733</v>
      </c>
      <c r="E6443" s="38" t="s">
        <v>10734</v>
      </c>
    </row>
    <row r="6444" s="1" customFormat="1" ht="14.25" spans="1:5">
      <c r="A6444" s="7"/>
      <c r="B6444" s="8"/>
      <c r="C6444" s="123" t="s">
        <v>10735</v>
      </c>
      <c r="D6444" s="123" t="s">
        <v>10735</v>
      </c>
      <c r="E6444" s="66" t="s">
        <v>10736</v>
      </c>
    </row>
    <row r="6445" s="1" customFormat="1" ht="14.25" spans="1:5">
      <c r="A6445" s="7"/>
      <c r="B6445" s="8"/>
      <c r="C6445" s="123" t="s">
        <v>10737</v>
      </c>
      <c r="D6445" s="123" t="s">
        <v>10737</v>
      </c>
      <c r="E6445" s="38" t="s">
        <v>10738</v>
      </c>
    </row>
    <row r="6446" s="1" customFormat="1" ht="14.25" spans="1:5">
      <c r="A6446" s="7"/>
      <c r="B6446" s="8"/>
      <c r="C6446" s="123" t="s">
        <v>10739</v>
      </c>
      <c r="D6446" s="123" t="s">
        <v>10739</v>
      </c>
      <c r="E6446" s="39" t="s">
        <v>10740</v>
      </c>
    </row>
    <row r="6447" s="1" customFormat="1" ht="14.25" spans="1:5">
      <c r="A6447" s="7"/>
      <c r="B6447" s="8"/>
      <c r="C6447" s="123" t="s">
        <v>10741</v>
      </c>
      <c r="D6447" s="123" t="s">
        <v>10741</v>
      </c>
      <c r="E6447" s="39" t="s">
        <v>10742</v>
      </c>
    </row>
    <row r="6448" s="1" customFormat="1" ht="14.25" spans="1:5">
      <c r="A6448" s="7"/>
      <c r="B6448" s="8"/>
      <c r="C6448" s="123" t="s">
        <v>10743</v>
      </c>
      <c r="D6448" s="123" t="s">
        <v>10743</v>
      </c>
      <c r="E6448" s="39" t="s">
        <v>10744</v>
      </c>
    </row>
    <row r="6449" s="1" customFormat="1" ht="14.25" spans="1:5">
      <c r="A6449" s="7"/>
      <c r="B6449" s="8"/>
      <c r="C6449" s="123" t="s">
        <v>10745</v>
      </c>
      <c r="D6449" s="123" t="s">
        <v>10745</v>
      </c>
      <c r="E6449" s="39" t="s">
        <v>10746</v>
      </c>
    </row>
    <row r="6450" s="1" customFormat="1" ht="14.25" spans="1:5">
      <c r="A6450" s="7"/>
      <c r="B6450" s="8"/>
      <c r="C6450" s="123" t="s">
        <v>10747</v>
      </c>
      <c r="D6450" s="123" t="s">
        <v>10747</v>
      </c>
      <c r="E6450" s="39" t="s">
        <v>10748</v>
      </c>
    </row>
    <row r="6451" s="1" customFormat="1" ht="14.25" spans="1:5">
      <c r="A6451" s="7"/>
      <c r="B6451" s="8"/>
      <c r="C6451" s="123" t="s">
        <v>10749</v>
      </c>
      <c r="D6451" s="123" t="s">
        <v>10749</v>
      </c>
      <c r="E6451" s="39" t="s">
        <v>10750</v>
      </c>
    </row>
    <row r="6452" s="1" customFormat="1" ht="14.25" spans="1:5">
      <c r="A6452" s="7"/>
      <c r="B6452" s="8"/>
      <c r="C6452" s="123" t="s">
        <v>10751</v>
      </c>
      <c r="D6452" s="123" t="s">
        <v>10751</v>
      </c>
      <c r="E6452" s="38" t="s">
        <v>10752</v>
      </c>
    </row>
    <row r="6453" s="1" customFormat="1" ht="42.75" spans="1:5">
      <c r="A6453" s="7"/>
      <c r="B6453" s="8"/>
      <c r="C6453" s="123" t="s">
        <v>10753</v>
      </c>
      <c r="D6453" s="123" t="s">
        <v>10753</v>
      </c>
      <c r="E6453" s="141" t="s">
        <v>10754</v>
      </c>
    </row>
    <row r="6454" s="1" customFormat="1" ht="14.25" spans="1:5">
      <c r="A6454" s="7"/>
      <c r="B6454" s="8"/>
      <c r="C6454" s="123" t="s">
        <v>10755</v>
      </c>
      <c r="D6454" s="123" t="s">
        <v>10755</v>
      </c>
      <c r="E6454" s="141" t="s">
        <v>10756</v>
      </c>
    </row>
    <row r="6455" s="1" customFormat="1" ht="14.25" spans="1:5">
      <c r="A6455" s="7"/>
      <c r="B6455" s="8"/>
      <c r="C6455" s="123" t="s">
        <v>10701</v>
      </c>
      <c r="D6455" s="123" t="s">
        <v>10701</v>
      </c>
      <c r="E6455" s="38" t="s">
        <v>10757</v>
      </c>
    </row>
    <row r="6456" s="1" customFormat="1" ht="14.25" spans="1:5">
      <c r="A6456" s="7"/>
      <c r="B6456" s="8"/>
      <c r="C6456" s="123" t="s">
        <v>10703</v>
      </c>
      <c r="D6456" s="123" t="s">
        <v>10703</v>
      </c>
      <c r="E6456" s="38" t="s">
        <v>10758</v>
      </c>
    </row>
    <row r="6457" s="1" customFormat="1" ht="14.25" spans="1:5">
      <c r="A6457" s="7"/>
      <c r="B6457" s="8"/>
      <c r="C6457" s="123" t="s">
        <v>10705</v>
      </c>
      <c r="D6457" s="123" t="s">
        <v>10705</v>
      </c>
      <c r="E6457" s="39" t="s">
        <v>10759</v>
      </c>
    </row>
    <row r="6458" s="1" customFormat="1" ht="14.25" spans="1:5">
      <c r="A6458" s="7"/>
      <c r="B6458" s="8"/>
      <c r="C6458" s="123" t="s">
        <v>10707</v>
      </c>
      <c r="D6458" s="123" t="s">
        <v>10707</v>
      </c>
      <c r="E6458" s="39" t="s">
        <v>10760</v>
      </c>
    </row>
    <row r="6459" s="1" customFormat="1" ht="14.25" spans="1:5">
      <c r="A6459" s="7"/>
      <c r="B6459" s="8"/>
      <c r="C6459" s="123" t="s">
        <v>10709</v>
      </c>
      <c r="D6459" s="123" t="s">
        <v>10709</v>
      </c>
      <c r="E6459" s="39" t="s">
        <v>10761</v>
      </c>
    </row>
    <row r="6460" s="1" customFormat="1" ht="14.25" spans="1:5">
      <c r="A6460" s="7"/>
      <c r="B6460" s="8"/>
      <c r="C6460" s="123" t="s">
        <v>10711</v>
      </c>
      <c r="D6460" s="123" t="s">
        <v>10711</v>
      </c>
      <c r="E6460" s="39" t="s">
        <v>10762</v>
      </c>
    </row>
    <row r="6461" s="1" customFormat="1" ht="14.25" spans="1:5">
      <c r="A6461" s="7"/>
      <c r="B6461" s="8"/>
      <c r="C6461" s="123" t="s">
        <v>10713</v>
      </c>
      <c r="D6461" s="123" t="s">
        <v>10713</v>
      </c>
      <c r="E6461" s="39" t="s">
        <v>10763</v>
      </c>
    </row>
    <row r="6462" s="1" customFormat="1" ht="14.25" spans="1:5">
      <c r="A6462" s="7"/>
      <c r="B6462" s="8"/>
      <c r="C6462" s="123" t="s">
        <v>10715</v>
      </c>
      <c r="D6462" s="123" t="s">
        <v>10715</v>
      </c>
      <c r="E6462" s="39" t="s">
        <v>10764</v>
      </c>
    </row>
    <row r="6463" s="1" customFormat="1" ht="14.25" spans="1:5">
      <c r="A6463" s="7"/>
      <c r="B6463" s="8"/>
      <c r="C6463" s="123" t="s">
        <v>10717</v>
      </c>
      <c r="D6463" s="123" t="s">
        <v>10717</v>
      </c>
      <c r="E6463" s="39" t="s">
        <v>10765</v>
      </c>
    </row>
    <row r="6464" s="1" customFormat="1" ht="14.25" spans="1:5">
      <c r="A6464" s="7"/>
      <c r="B6464" s="8"/>
      <c r="C6464" s="123" t="s">
        <v>10755</v>
      </c>
      <c r="D6464" s="123" t="s">
        <v>10755</v>
      </c>
      <c r="E6464" s="39" t="s">
        <v>10766</v>
      </c>
    </row>
    <row r="6465" s="1" customFormat="1" ht="14.25" spans="1:5">
      <c r="A6465" s="7"/>
      <c r="B6465" s="8"/>
      <c r="C6465" s="82" t="s">
        <v>10767</v>
      </c>
      <c r="D6465" s="82" t="s">
        <v>10767</v>
      </c>
      <c r="E6465" s="39" t="s">
        <v>10768</v>
      </c>
    </row>
    <row r="6466" s="1" customFormat="1" ht="14.25" spans="1:5">
      <c r="A6466" s="7"/>
      <c r="B6466" s="8"/>
      <c r="C6466" s="123" t="s">
        <v>10769</v>
      </c>
      <c r="D6466" s="123" t="s">
        <v>10769</v>
      </c>
      <c r="E6466" s="38" t="s">
        <v>10770</v>
      </c>
    </row>
    <row r="6467" s="1" customFormat="1" ht="14.25" spans="1:5">
      <c r="A6467" s="7"/>
      <c r="B6467" s="8"/>
      <c r="C6467" s="123" t="s">
        <v>10771</v>
      </c>
      <c r="D6467" s="123" t="s">
        <v>10771</v>
      </c>
      <c r="E6467" s="142" t="s">
        <v>10772</v>
      </c>
    </row>
    <row r="6468" s="1" customFormat="1" ht="14.25" spans="1:5">
      <c r="A6468" s="7"/>
      <c r="B6468" s="8"/>
      <c r="C6468" s="123" t="s">
        <v>10773</v>
      </c>
      <c r="D6468" s="123" t="s">
        <v>10773</v>
      </c>
      <c r="E6468" s="143" t="s">
        <v>10774</v>
      </c>
    </row>
    <row r="6469" s="1" customFormat="1" ht="14.25" spans="1:5">
      <c r="A6469" s="7"/>
      <c r="B6469" s="8"/>
      <c r="C6469" s="123" t="s">
        <v>10775</v>
      </c>
      <c r="D6469" s="123" t="s">
        <v>10775</v>
      </c>
      <c r="E6469" s="143" t="s">
        <v>10776</v>
      </c>
    </row>
    <row r="6470" s="1" customFormat="1" ht="14.25" spans="1:5">
      <c r="A6470" s="7"/>
      <c r="B6470" s="8"/>
      <c r="C6470" s="123" t="s">
        <v>10777</v>
      </c>
      <c r="D6470" s="123" t="s">
        <v>10777</v>
      </c>
      <c r="E6470" s="143" t="s">
        <v>10778</v>
      </c>
    </row>
    <row r="6471" s="1" customFormat="1" ht="14.25" spans="1:5">
      <c r="A6471" s="7"/>
      <c r="B6471" s="8"/>
      <c r="C6471" s="123" t="s">
        <v>10779</v>
      </c>
      <c r="D6471" s="123" t="s">
        <v>10779</v>
      </c>
      <c r="E6471" s="38" t="s">
        <v>10780</v>
      </c>
    </row>
    <row r="6472" s="1" customFormat="1" ht="14.25" spans="1:5">
      <c r="A6472" s="7"/>
      <c r="B6472" s="8"/>
      <c r="C6472" s="123" t="s">
        <v>10781</v>
      </c>
      <c r="D6472" s="123" t="s">
        <v>10781</v>
      </c>
      <c r="E6472" s="38" t="s">
        <v>10782</v>
      </c>
    </row>
    <row r="6473" s="1" customFormat="1" ht="14.25" spans="1:5">
      <c r="A6473" s="7"/>
      <c r="B6473" s="8"/>
      <c r="C6473" s="123" t="s">
        <v>10769</v>
      </c>
      <c r="D6473" s="123" t="s">
        <v>10769</v>
      </c>
      <c r="E6473" s="144" t="s">
        <v>10783</v>
      </c>
    </row>
    <row r="6474" s="1" customFormat="1" ht="14.25" spans="1:5">
      <c r="A6474" s="7"/>
      <c r="B6474" s="8"/>
      <c r="C6474" s="123" t="s">
        <v>10771</v>
      </c>
      <c r="D6474" s="123" t="s">
        <v>10771</v>
      </c>
      <c r="E6474" s="144" t="s">
        <v>10784</v>
      </c>
    </row>
    <row r="6475" s="1" customFormat="1" ht="14.25" spans="1:5">
      <c r="A6475" s="7"/>
      <c r="B6475" s="8"/>
      <c r="C6475" s="123" t="s">
        <v>10773</v>
      </c>
      <c r="D6475" s="123" t="s">
        <v>10773</v>
      </c>
      <c r="E6475" s="144" t="s">
        <v>10785</v>
      </c>
    </row>
    <row r="6476" s="1" customFormat="1" ht="14.25" spans="1:5">
      <c r="A6476" s="7"/>
      <c r="B6476" s="8"/>
      <c r="C6476" s="123" t="s">
        <v>10775</v>
      </c>
      <c r="D6476" s="123">
        <v>6842515004</v>
      </c>
      <c r="E6476" s="144" t="s">
        <v>10786</v>
      </c>
    </row>
    <row r="6477" s="1" customFormat="1" ht="14.25" spans="1:5">
      <c r="A6477" s="7"/>
      <c r="B6477" s="8"/>
      <c r="C6477" s="123" t="s">
        <v>10777</v>
      </c>
      <c r="D6477" s="123">
        <v>6842515005</v>
      </c>
      <c r="E6477" s="144" t="s">
        <v>10787</v>
      </c>
    </row>
    <row r="6478" s="1" customFormat="1" ht="14.25" spans="1:5">
      <c r="A6478" s="7"/>
      <c r="B6478" s="8"/>
      <c r="C6478" s="123" t="s">
        <v>10779</v>
      </c>
      <c r="D6478" s="123">
        <v>6842515006</v>
      </c>
      <c r="E6478" s="144" t="s">
        <v>10788</v>
      </c>
    </row>
    <row r="6479" s="1" customFormat="1" ht="14.25" spans="1:5">
      <c r="A6479" s="7"/>
      <c r="B6479" s="8"/>
      <c r="C6479" s="123" t="s">
        <v>10789</v>
      </c>
      <c r="D6479" s="123">
        <v>6842515007</v>
      </c>
      <c r="E6479" s="144" t="s">
        <v>10790</v>
      </c>
    </row>
    <row r="6480" s="1" customFormat="1" ht="14.25" spans="1:5">
      <c r="A6480" s="7"/>
      <c r="B6480" s="8"/>
      <c r="C6480" s="123" t="s">
        <v>10791</v>
      </c>
      <c r="D6480" s="123">
        <v>6842515008</v>
      </c>
      <c r="E6480" s="144" t="s">
        <v>10792</v>
      </c>
    </row>
    <row r="6481" s="1" customFormat="1" ht="14.25" spans="1:5">
      <c r="A6481" s="7"/>
      <c r="B6481" s="8"/>
      <c r="C6481" s="123" t="s">
        <v>10793</v>
      </c>
      <c r="D6481" s="123">
        <v>6842515009</v>
      </c>
      <c r="E6481" s="144" t="s">
        <v>10794</v>
      </c>
    </row>
    <row r="6482" s="1" customFormat="1" ht="14.25" spans="1:5">
      <c r="A6482" s="7"/>
      <c r="B6482" s="8"/>
      <c r="C6482" s="123" t="s">
        <v>10795</v>
      </c>
      <c r="D6482" s="123">
        <v>6842515010</v>
      </c>
      <c r="E6482" s="144" t="s">
        <v>10796</v>
      </c>
    </row>
    <row r="6483" s="1" customFormat="1" ht="14.25" spans="1:5">
      <c r="A6483" s="7"/>
      <c r="B6483" s="8"/>
      <c r="C6483" s="123" t="s">
        <v>10797</v>
      </c>
      <c r="D6483" s="123" t="s">
        <v>10797</v>
      </c>
      <c r="E6483" s="144" t="s">
        <v>10798</v>
      </c>
    </row>
    <row r="6484" s="1" customFormat="1" ht="14.25" spans="1:5">
      <c r="A6484" s="7"/>
      <c r="B6484" s="8"/>
      <c r="C6484" s="123" t="s">
        <v>10799</v>
      </c>
      <c r="D6484" s="123" t="s">
        <v>10799</v>
      </c>
      <c r="E6484" s="144" t="s">
        <v>10800</v>
      </c>
    </row>
    <row r="6485" s="1" customFormat="1" ht="14.25" spans="1:5">
      <c r="A6485" s="7"/>
      <c r="B6485" s="8"/>
      <c r="C6485" s="123" t="s">
        <v>10801</v>
      </c>
      <c r="D6485" s="123" t="s">
        <v>10801</v>
      </c>
      <c r="E6485" s="144" t="s">
        <v>10802</v>
      </c>
    </row>
    <row r="6486" s="1" customFormat="1" ht="14.25" spans="1:5">
      <c r="A6486" s="7"/>
      <c r="B6486" s="8"/>
      <c r="C6486" s="123" t="s">
        <v>10803</v>
      </c>
      <c r="D6486" s="123" t="s">
        <v>10803</v>
      </c>
      <c r="E6486" s="144" t="s">
        <v>10804</v>
      </c>
    </row>
    <row r="6487" s="1" customFormat="1" ht="14.25" spans="1:5">
      <c r="A6487" s="7"/>
      <c r="B6487" s="8"/>
      <c r="C6487" s="123" t="s">
        <v>10805</v>
      </c>
      <c r="D6487" s="123" t="s">
        <v>10805</v>
      </c>
      <c r="E6487" s="144" t="s">
        <v>10806</v>
      </c>
    </row>
    <row r="6488" s="1" customFormat="1" ht="14.25" spans="1:5">
      <c r="A6488" s="7"/>
      <c r="B6488" s="8"/>
      <c r="C6488" s="123" t="s">
        <v>10807</v>
      </c>
      <c r="D6488" s="123" t="s">
        <v>10807</v>
      </c>
      <c r="E6488" s="144" t="s">
        <v>10808</v>
      </c>
    </row>
    <row r="6489" s="1" customFormat="1" ht="14.25" spans="1:5">
      <c r="A6489" s="7"/>
      <c r="B6489" s="8"/>
      <c r="C6489" s="123" t="s">
        <v>10809</v>
      </c>
      <c r="D6489" s="123" t="s">
        <v>10809</v>
      </c>
      <c r="E6489" s="144" t="s">
        <v>10810</v>
      </c>
    </row>
    <row r="6490" s="1" customFormat="1" ht="14.25" spans="1:5">
      <c r="A6490" s="7"/>
      <c r="B6490" s="8"/>
      <c r="C6490" s="123" t="s">
        <v>10781</v>
      </c>
      <c r="D6490" s="123" t="s">
        <v>10781</v>
      </c>
      <c r="E6490" s="144" t="s">
        <v>10811</v>
      </c>
    </row>
    <row r="6491" s="1" customFormat="1" ht="14.25" spans="1:5">
      <c r="A6491" s="7"/>
      <c r="B6491" s="8"/>
      <c r="C6491" s="123" t="s">
        <v>10769</v>
      </c>
      <c r="D6491" s="123" t="s">
        <v>10769</v>
      </c>
      <c r="E6491" s="144" t="s">
        <v>10812</v>
      </c>
    </row>
    <row r="6492" s="1" customFormat="1" ht="14.25" spans="1:5">
      <c r="A6492" s="7"/>
      <c r="B6492" s="8"/>
      <c r="C6492" s="123" t="s">
        <v>10771</v>
      </c>
      <c r="D6492" s="123" t="s">
        <v>10771</v>
      </c>
      <c r="E6492" s="144" t="s">
        <v>10813</v>
      </c>
    </row>
    <row r="6493" s="1" customFormat="1" ht="14.25" spans="1:5">
      <c r="A6493" s="7"/>
      <c r="B6493" s="8"/>
      <c r="C6493" s="123" t="s">
        <v>10773</v>
      </c>
      <c r="D6493" s="123" t="s">
        <v>10773</v>
      </c>
      <c r="E6493" s="144" t="s">
        <v>10814</v>
      </c>
    </row>
    <row r="6494" s="1" customFormat="1" ht="14.25" spans="1:5">
      <c r="A6494" s="7"/>
      <c r="B6494" s="8"/>
      <c r="C6494" s="123" t="s">
        <v>10775</v>
      </c>
      <c r="D6494" s="123" t="s">
        <v>10775</v>
      </c>
      <c r="E6494" s="144" t="s">
        <v>10815</v>
      </c>
    </row>
    <row r="6495" s="1" customFormat="1" ht="14.25" spans="1:5">
      <c r="A6495" s="7"/>
      <c r="B6495" s="8"/>
      <c r="C6495" s="123" t="s">
        <v>10777</v>
      </c>
      <c r="D6495" s="123" t="s">
        <v>10777</v>
      </c>
      <c r="E6495" s="144" t="s">
        <v>10816</v>
      </c>
    </row>
    <row r="6496" s="1" customFormat="1" ht="14.25" spans="1:5">
      <c r="A6496" s="7"/>
      <c r="B6496" s="8"/>
      <c r="C6496" s="123" t="s">
        <v>10779</v>
      </c>
      <c r="D6496" s="123" t="s">
        <v>10779</v>
      </c>
      <c r="E6496" s="144" t="s">
        <v>10817</v>
      </c>
    </row>
    <row r="6497" s="1" customFormat="1" ht="14.25" spans="1:5">
      <c r="A6497" s="7"/>
      <c r="B6497" s="8"/>
      <c r="C6497" s="123" t="s">
        <v>10789</v>
      </c>
      <c r="D6497" s="123" t="s">
        <v>10789</v>
      </c>
      <c r="E6497" s="144" t="s">
        <v>10818</v>
      </c>
    </row>
    <row r="6498" s="1" customFormat="1" ht="14.25" spans="1:5">
      <c r="A6498" s="7"/>
      <c r="B6498" s="8"/>
      <c r="C6498" s="123" t="s">
        <v>10791</v>
      </c>
      <c r="D6498" s="123" t="s">
        <v>10791</v>
      </c>
      <c r="E6498" s="144" t="s">
        <v>10819</v>
      </c>
    </row>
    <row r="6499" s="1" customFormat="1" ht="14.25" spans="1:5">
      <c r="A6499" s="7"/>
      <c r="B6499" s="8"/>
      <c r="C6499" s="123" t="s">
        <v>10781</v>
      </c>
      <c r="D6499" s="123" t="s">
        <v>10781</v>
      </c>
      <c r="E6499" s="144" t="s">
        <v>10820</v>
      </c>
    </row>
    <row r="6500" s="1" customFormat="1" ht="14.25" spans="1:5">
      <c r="A6500" s="7"/>
      <c r="B6500" s="8"/>
      <c r="C6500" s="82" t="s">
        <v>10821</v>
      </c>
      <c r="D6500" s="82" t="s">
        <v>10821</v>
      </c>
      <c r="E6500" s="38" t="s">
        <v>10822</v>
      </c>
    </row>
    <row r="6501" s="1" customFormat="1" ht="14.25" spans="1:5">
      <c r="A6501" s="7"/>
      <c r="B6501" s="8"/>
      <c r="C6501" s="123" t="s">
        <v>10823</v>
      </c>
      <c r="D6501" s="123" t="s">
        <v>10823</v>
      </c>
      <c r="E6501" s="78" t="s">
        <v>10576</v>
      </c>
    </row>
    <row r="6502" s="1" customFormat="1" ht="14.25" spans="1:5">
      <c r="A6502" s="7"/>
      <c r="B6502" s="8"/>
      <c r="C6502" s="123" t="s">
        <v>10824</v>
      </c>
      <c r="D6502" s="123" t="s">
        <v>10824</v>
      </c>
      <c r="E6502" s="78" t="s">
        <v>10825</v>
      </c>
    </row>
    <row r="6503" s="1" customFormat="1" ht="14.25" spans="1:5">
      <c r="A6503" s="7"/>
      <c r="B6503" s="8"/>
      <c r="C6503" s="123" t="s">
        <v>10826</v>
      </c>
      <c r="D6503" s="123" t="s">
        <v>10826</v>
      </c>
      <c r="E6503" s="78" t="s">
        <v>10827</v>
      </c>
    </row>
    <row r="6504" s="1" customFormat="1" ht="14.25" spans="1:5">
      <c r="A6504" s="7"/>
      <c r="B6504" s="8"/>
      <c r="C6504" s="123" t="s">
        <v>10828</v>
      </c>
      <c r="D6504" s="123" t="s">
        <v>10828</v>
      </c>
      <c r="E6504" s="78" t="s">
        <v>10574</v>
      </c>
    </row>
    <row r="6505" s="1" customFormat="1" ht="14.25" spans="1:5">
      <c r="A6505" s="7"/>
      <c r="B6505" s="8"/>
      <c r="C6505" s="123" t="s">
        <v>10829</v>
      </c>
      <c r="D6505" s="123" t="s">
        <v>10829</v>
      </c>
      <c r="E6505" s="78" t="s">
        <v>10830</v>
      </c>
    </row>
    <row r="6506" s="1" customFormat="1" ht="14.25" spans="1:5">
      <c r="A6506" s="7"/>
      <c r="B6506" s="8"/>
      <c r="C6506" s="123" t="s">
        <v>10831</v>
      </c>
      <c r="D6506" s="123" t="s">
        <v>10831</v>
      </c>
      <c r="E6506" s="78" t="s">
        <v>10832</v>
      </c>
    </row>
    <row r="6507" s="1" customFormat="1" ht="14.25" spans="1:5">
      <c r="A6507" s="7"/>
      <c r="B6507" s="8"/>
      <c r="C6507" s="129" t="s">
        <v>10275</v>
      </c>
      <c r="D6507" s="129" t="s">
        <v>10275</v>
      </c>
      <c r="E6507" s="37" t="s">
        <v>10578</v>
      </c>
    </row>
    <row r="6508" s="1" customFormat="1" ht="14.25" spans="1:5">
      <c r="A6508" s="7"/>
      <c r="B6508" s="8"/>
      <c r="C6508" s="129" t="s">
        <v>10276</v>
      </c>
      <c r="D6508" s="129" t="s">
        <v>10276</v>
      </c>
      <c r="E6508" s="37" t="s">
        <v>10580</v>
      </c>
    </row>
    <row r="6509" s="1" customFormat="1" ht="14.25" spans="1:5">
      <c r="A6509" s="7"/>
      <c r="B6509" s="8"/>
      <c r="C6509" s="123" t="s">
        <v>10833</v>
      </c>
      <c r="D6509" s="123" t="s">
        <v>10833</v>
      </c>
      <c r="E6509" s="78" t="s">
        <v>10582</v>
      </c>
    </row>
    <row r="6510" s="1" customFormat="1" ht="14.25" spans="1:5">
      <c r="A6510" s="7"/>
      <c r="B6510" s="8" t="s">
        <v>10834</v>
      </c>
      <c r="C6510" s="8"/>
      <c r="D6510" s="8"/>
      <c r="E6510" s="8"/>
    </row>
    <row r="6511" s="1" customFormat="1" ht="15" spans="1:5">
      <c r="A6511" s="7"/>
      <c r="B6511" s="8"/>
      <c r="C6511" s="48" t="s">
        <v>10835</v>
      </c>
      <c r="D6511" s="48" t="s">
        <v>10835</v>
      </c>
      <c r="E6511" s="13" t="s">
        <v>10836</v>
      </c>
    </row>
    <row r="6512" s="1" customFormat="1" ht="15" spans="1:5">
      <c r="A6512" s="7"/>
      <c r="B6512" s="8"/>
      <c r="C6512" s="48" t="s">
        <v>10837</v>
      </c>
      <c r="D6512" s="48" t="s">
        <v>10837</v>
      </c>
      <c r="E6512" s="13" t="s">
        <v>10838</v>
      </c>
    </row>
    <row r="6513" s="1" customFormat="1" ht="14.25" spans="1:5">
      <c r="A6513" s="7"/>
      <c r="B6513" s="8"/>
      <c r="C6513" s="145">
        <v>6842701001</v>
      </c>
      <c r="D6513" s="145">
        <v>6842701001</v>
      </c>
      <c r="E6513" s="146" t="s">
        <v>10839</v>
      </c>
    </row>
    <row r="6514" s="1" customFormat="1" ht="14.25" spans="1:5">
      <c r="A6514" s="7"/>
      <c r="B6514" s="8"/>
      <c r="C6514" s="145" t="s">
        <v>10840</v>
      </c>
      <c r="D6514" s="145" t="s">
        <v>10840</v>
      </c>
      <c r="E6514" s="146" t="s">
        <v>10841</v>
      </c>
    </row>
    <row r="6515" s="1" customFormat="1" ht="14.25" spans="1:5">
      <c r="A6515" s="7"/>
      <c r="B6515" s="8"/>
      <c r="C6515" s="145" t="s">
        <v>10842</v>
      </c>
      <c r="D6515" s="145" t="s">
        <v>10842</v>
      </c>
      <c r="E6515" s="146" t="s">
        <v>10843</v>
      </c>
    </row>
    <row r="6516" s="1" customFormat="1" ht="14.25" spans="1:5">
      <c r="A6516" s="7"/>
      <c r="B6516" s="8"/>
      <c r="C6516" s="145" t="s">
        <v>10844</v>
      </c>
      <c r="D6516" s="145" t="s">
        <v>10844</v>
      </c>
      <c r="E6516" s="147" t="s">
        <v>10845</v>
      </c>
    </row>
    <row r="6517" s="1" customFormat="1" ht="15" spans="1:5">
      <c r="A6517" s="7"/>
      <c r="B6517" s="8"/>
      <c r="C6517" s="48" t="s">
        <v>10846</v>
      </c>
      <c r="D6517" s="48" t="s">
        <v>10846</v>
      </c>
      <c r="E6517" s="42" t="s">
        <v>10847</v>
      </c>
    </row>
    <row r="6518" s="1" customFormat="1" ht="14.25" spans="1:5">
      <c r="A6518" s="7"/>
      <c r="B6518" s="8"/>
      <c r="C6518" s="145" t="s">
        <v>10848</v>
      </c>
      <c r="D6518" s="145" t="s">
        <v>10848</v>
      </c>
      <c r="E6518" s="148" t="s">
        <v>10849</v>
      </c>
    </row>
    <row r="6519" s="1" customFormat="1" ht="14.25" spans="1:5">
      <c r="A6519" s="7"/>
      <c r="B6519" s="8"/>
      <c r="C6519" s="145" t="s">
        <v>10850</v>
      </c>
      <c r="D6519" s="145" t="s">
        <v>10850</v>
      </c>
      <c r="E6519" s="146" t="s">
        <v>10851</v>
      </c>
    </row>
    <row r="6520" s="1" customFormat="1" ht="14.25" spans="1:5">
      <c r="A6520" s="7"/>
      <c r="B6520" s="8"/>
      <c r="C6520" s="145" t="s">
        <v>10852</v>
      </c>
      <c r="D6520" s="145" t="s">
        <v>10852</v>
      </c>
      <c r="E6520" s="148" t="s">
        <v>10853</v>
      </c>
    </row>
    <row r="6521" s="1" customFormat="1" ht="14.25" spans="1:5">
      <c r="A6521" s="7"/>
      <c r="B6521" s="8"/>
      <c r="C6521" s="145" t="s">
        <v>10854</v>
      </c>
      <c r="D6521" s="145" t="s">
        <v>10854</v>
      </c>
      <c r="E6521" s="146" t="s">
        <v>10855</v>
      </c>
    </row>
    <row r="6522" s="1" customFormat="1" ht="14.25" spans="1:5">
      <c r="A6522" s="7"/>
      <c r="B6522" s="8"/>
      <c r="C6522" s="145" t="s">
        <v>10856</v>
      </c>
      <c r="D6522" s="145" t="s">
        <v>10856</v>
      </c>
      <c r="E6522" s="146" t="s">
        <v>10857</v>
      </c>
    </row>
    <row r="6523" s="1" customFormat="1" ht="14.25" spans="1:5">
      <c r="A6523" s="7"/>
      <c r="B6523" s="8"/>
      <c r="C6523" s="145" t="s">
        <v>10858</v>
      </c>
      <c r="D6523" s="145" t="s">
        <v>10858</v>
      </c>
      <c r="E6523" s="146" t="s">
        <v>10859</v>
      </c>
    </row>
    <row r="6524" s="1" customFormat="1" ht="14.25" spans="1:5">
      <c r="A6524" s="7"/>
      <c r="B6524" s="8"/>
      <c r="C6524" s="145" t="s">
        <v>10860</v>
      </c>
      <c r="D6524" s="145" t="s">
        <v>10860</v>
      </c>
      <c r="E6524" s="146" t="s">
        <v>10861</v>
      </c>
    </row>
    <row r="6525" s="1" customFormat="1" ht="14.25" spans="1:5">
      <c r="A6525" s="7"/>
      <c r="B6525" s="8"/>
      <c r="C6525" s="145" t="s">
        <v>10862</v>
      </c>
      <c r="D6525" s="145" t="s">
        <v>10862</v>
      </c>
      <c r="E6525" s="146" t="s">
        <v>10863</v>
      </c>
    </row>
    <row r="6526" s="1" customFormat="1" ht="14.25" spans="1:5">
      <c r="A6526" s="7"/>
      <c r="B6526" s="8"/>
      <c r="C6526" s="145" t="s">
        <v>10864</v>
      </c>
      <c r="D6526" s="145" t="s">
        <v>10864</v>
      </c>
      <c r="E6526" s="146" t="s">
        <v>10865</v>
      </c>
    </row>
    <row r="6527" s="1" customFormat="1" ht="14.25" spans="1:5">
      <c r="A6527" s="7"/>
      <c r="B6527" s="8"/>
      <c r="C6527" s="145" t="s">
        <v>10866</v>
      </c>
      <c r="D6527" s="145" t="s">
        <v>10866</v>
      </c>
      <c r="E6527" s="146" t="s">
        <v>10867</v>
      </c>
    </row>
    <row r="6528" s="1" customFormat="1" ht="14.25" spans="1:5">
      <c r="A6528" s="7"/>
      <c r="B6528" s="8"/>
      <c r="C6528" s="145" t="s">
        <v>10868</v>
      </c>
      <c r="D6528" s="145" t="s">
        <v>10868</v>
      </c>
      <c r="E6528" s="146" t="s">
        <v>10869</v>
      </c>
    </row>
    <row r="6529" s="1" customFormat="1" ht="14.25" spans="1:5">
      <c r="A6529" s="7"/>
      <c r="B6529" s="8"/>
      <c r="C6529" s="145" t="s">
        <v>10870</v>
      </c>
      <c r="D6529" s="145" t="s">
        <v>10870</v>
      </c>
      <c r="E6529" s="146" t="s">
        <v>10871</v>
      </c>
    </row>
    <row r="6530" s="1" customFormat="1" ht="14.25" spans="1:5">
      <c r="A6530" s="7"/>
      <c r="B6530" s="8"/>
      <c r="C6530" s="145" t="s">
        <v>10872</v>
      </c>
      <c r="D6530" s="145" t="s">
        <v>10872</v>
      </c>
      <c r="E6530" s="146" t="s">
        <v>10873</v>
      </c>
    </row>
    <row r="6531" s="1" customFormat="1" ht="14.25" spans="1:5">
      <c r="A6531" s="7"/>
      <c r="B6531" s="8"/>
      <c r="C6531" s="145" t="s">
        <v>10874</v>
      </c>
      <c r="D6531" s="145" t="s">
        <v>10874</v>
      </c>
      <c r="E6531" s="146" t="s">
        <v>10875</v>
      </c>
    </row>
    <row r="6532" s="1" customFormat="1" ht="14.25" spans="1:5">
      <c r="A6532" s="7"/>
      <c r="B6532" s="8"/>
      <c r="C6532" s="145" t="s">
        <v>10876</v>
      </c>
      <c r="D6532" s="145" t="s">
        <v>10876</v>
      </c>
      <c r="E6532" s="146" t="s">
        <v>10877</v>
      </c>
    </row>
    <row r="6533" s="1" customFormat="1" ht="14.25" spans="1:5">
      <c r="A6533" s="7"/>
      <c r="B6533" s="8"/>
      <c r="C6533" s="145" t="s">
        <v>10878</v>
      </c>
      <c r="D6533" s="145" t="s">
        <v>10878</v>
      </c>
      <c r="E6533" s="146" t="s">
        <v>10879</v>
      </c>
    </row>
    <row r="6534" s="1" customFormat="1" ht="14.25" spans="1:5">
      <c r="A6534" s="7"/>
      <c r="B6534" s="8"/>
      <c r="C6534" s="145" t="s">
        <v>10880</v>
      </c>
      <c r="D6534" s="145" t="s">
        <v>10880</v>
      </c>
      <c r="E6534" s="146" t="s">
        <v>10881</v>
      </c>
    </row>
    <row r="6535" s="1" customFormat="1" ht="14.25" spans="1:5">
      <c r="A6535" s="7"/>
      <c r="B6535" s="8"/>
      <c r="C6535" s="145" t="s">
        <v>10882</v>
      </c>
      <c r="D6535" s="145" t="s">
        <v>10882</v>
      </c>
      <c r="E6535" s="146" t="s">
        <v>10883</v>
      </c>
    </row>
    <row r="6536" s="1" customFormat="1" ht="14.25" spans="1:5">
      <c r="A6536" s="7"/>
      <c r="B6536" s="8"/>
      <c r="C6536" s="145" t="s">
        <v>10884</v>
      </c>
      <c r="D6536" s="145" t="s">
        <v>10884</v>
      </c>
      <c r="E6536" s="146" t="s">
        <v>10885</v>
      </c>
    </row>
    <row r="6537" s="1" customFormat="1" ht="14.25" spans="1:5">
      <c r="A6537" s="7"/>
      <c r="B6537" s="8"/>
      <c r="C6537" s="145" t="s">
        <v>10886</v>
      </c>
      <c r="D6537" s="145" t="s">
        <v>10886</v>
      </c>
      <c r="E6537" s="146" t="s">
        <v>10887</v>
      </c>
    </row>
    <row r="6538" s="1" customFormat="1" ht="14.25" spans="1:5">
      <c r="A6538" s="7"/>
      <c r="B6538" s="8"/>
      <c r="C6538" s="145" t="s">
        <v>10888</v>
      </c>
      <c r="D6538" s="145" t="s">
        <v>10888</v>
      </c>
      <c r="E6538" s="146" t="s">
        <v>10889</v>
      </c>
    </row>
    <row r="6539" s="1" customFormat="1" ht="14.25" spans="1:5">
      <c r="A6539" s="7"/>
      <c r="B6539" s="8"/>
      <c r="C6539" s="145" t="s">
        <v>10890</v>
      </c>
      <c r="D6539" s="145" t="s">
        <v>10890</v>
      </c>
      <c r="E6539" s="146" t="s">
        <v>10891</v>
      </c>
    </row>
    <row r="6540" s="1" customFormat="1" ht="14.25" spans="1:5">
      <c r="A6540" s="7"/>
      <c r="B6540" s="8"/>
      <c r="C6540" s="145" t="s">
        <v>10892</v>
      </c>
      <c r="D6540" s="145" t="s">
        <v>10892</v>
      </c>
      <c r="E6540" s="146" t="s">
        <v>10893</v>
      </c>
    </row>
    <row r="6541" s="1" customFormat="1" ht="14.25" spans="1:5">
      <c r="A6541" s="7"/>
      <c r="B6541" s="8"/>
      <c r="C6541" s="145" t="s">
        <v>10894</v>
      </c>
      <c r="D6541" s="145" t="s">
        <v>10894</v>
      </c>
      <c r="E6541" s="146" t="s">
        <v>10895</v>
      </c>
    </row>
    <row r="6542" s="1" customFormat="1" ht="15" spans="1:5">
      <c r="A6542" s="7"/>
      <c r="B6542" s="8"/>
      <c r="C6542" s="49" t="s">
        <v>10896</v>
      </c>
      <c r="D6542" s="49" t="s">
        <v>10896</v>
      </c>
      <c r="E6542" s="11" t="s">
        <v>10897</v>
      </c>
    </row>
    <row r="6543" s="1" customFormat="1" ht="15" spans="1:5">
      <c r="A6543" s="7"/>
      <c r="B6543" s="8"/>
      <c r="C6543" s="48" t="s">
        <v>10898</v>
      </c>
      <c r="D6543" s="48" t="s">
        <v>10898</v>
      </c>
      <c r="E6543" s="13" t="s">
        <v>10899</v>
      </c>
    </row>
    <row r="6544" s="1" customFormat="1" ht="14.25" spans="1:5">
      <c r="A6544" s="7"/>
      <c r="B6544" s="8"/>
      <c r="C6544" s="145" t="s">
        <v>10900</v>
      </c>
      <c r="D6544" s="145" t="s">
        <v>10900</v>
      </c>
      <c r="E6544" s="147" t="s">
        <v>10901</v>
      </c>
    </row>
    <row r="6545" s="1" customFormat="1" ht="14.25" spans="1:5">
      <c r="A6545" s="7"/>
      <c r="B6545" s="8"/>
      <c r="C6545" s="145" t="s">
        <v>10902</v>
      </c>
      <c r="D6545" s="145" t="s">
        <v>10902</v>
      </c>
      <c r="E6545" s="147" t="s">
        <v>10903</v>
      </c>
    </row>
    <row r="6546" s="1" customFormat="1" ht="14.25" spans="1:5">
      <c r="A6546" s="7"/>
      <c r="B6546" s="8"/>
      <c r="C6546" s="145" t="s">
        <v>10904</v>
      </c>
      <c r="D6546" s="145" t="s">
        <v>10904</v>
      </c>
      <c r="E6546" s="147" t="s">
        <v>10905</v>
      </c>
    </row>
    <row r="6547" s="1" customFormat="1" ht="14.25" spans="1:5">
      <c r="A6547" s="7"/>
      <c r="B6547" s="8"/>
      <c r="C6547" s="145" t="s">
        <v>10906</v>
      </c>
      <c r="D6547" s="145" t="s">
        <v>10906</v>
      </c>
      <c r="E6547" s="147" t="s">
        <v>10907</v>
      </c>
    </row>
    <row r="6548" s="1" customFormat="1" ht="14.25" spans="1:5">
      <c r="A6548" s="7"/>
      <c r="B6548" s="8"/>
      <c r="C6548" s="145" t="s">
        <v>10908</v>
      </c>
      <c r="D6548" s="145" t="s">
        <v>10908</v>
      </c>
      <c r="E6548" s="147" t="s">
        <v>10909</v>
      </c>
    </row>
    <row r="6549" s="1" customFormat="1" ht="14.25" spans="1:5">
      <c r="A6549" s="7"/>
      <c r="B6549" s="8"/>
      <c r="C6549" s="145" t="s">
        <v>10910</v>
      </c>
      <c r="D6549" s="145" t="s">
        <v>10910</v>
      </c>
      <c r="E6549" s="147" t="s">
        <v>10911</v>
      </c>
    </row>
    <row r="6550" s="1" customFormat="1" ht="14.25" spans="1:5">
      <c r="A6550" s="7"/>
      <c r="B6550" s="8"/>
      <c r="C6550" s="145" t="s">
        <v>10912</v>
      </c>
      <c r="D6550" s="145" t="s">
        <v>10912</v>
      </c>
      <c r="E6550" s="147" t="s">
        <v>10913</v>
      </c>
    </row>
    <row r="6551" s="1" customFormat="1" ht="14.25" spans="1:5">
      <c r="A6551" s="7"/>
      <c r="B6551" s="8"/>
      <c r="C6551" s="145" t="s">
        <v>10914</v>
      </c>
      <c r="D6551" s="145" t="s">
        <v>10914</v>
      </c>
      <c r="E6551" s="147" t="s">
        <v>10915</v>
      </c>
    </row>
    <row r="6552" s="1" customFormat="1" ht="14.25" spans="1:5">
      <c r="A6552" s="7"/>
      <c r="B6552" s="8"/>
      <c r="C6552" s="145" t="s">
        <v>10916</v>
      </c>
      <c r="D6552" s="145" t="s">
        <v>10916</v>
      </c>
      <c r="E6552" s="147" t="s">
        <v>10917</v>
      </c>
    </row>
    <row r="6553" s="1" customFormat="1" ht="14.25" spans="1:5">
      <c r="A6553" s="7"/>
      <c r="B6553" s="8"/>
      <c r="C6553" s="145" t="s">
        <v>10918</v>
      </c>
      <c r="D6553" s="145" t="s">
        <v>10918</v>
      </c>
      <c r="E6553" s="147" t="s">
        <v>10919</v>
      </c>
    </row>
    <row r="6554" s="1" customFormat="1" ht="14.25" spans="1:5">
      <c r="A6554" s="7"/>
      <c r="B6554" s="8"/>
      <c r="C6554" s="145" t="s">
        <v>10920</v>
      </c>
      <c r="D6554" s="145" t="s">
        <v>10920</v>
      </c>
      <c r="E6554" s="147" t="s">
        <v>10921</v>
      </c>
    </row>
    <row r="6555" s="1" customFormat="1" ht="14.25" spans="1:5">
      <c r="A6555" s="7"/>
      <c r="B6555" s="8"/>
      <c r="C6555" s="145" t="s">
        <v>10922</v>
      </c>
      <c r="D6555" s="145" t="s">
        <v>10922</v>
      </c>
      <c r="E6555" s="147" t="s">
        <v>10923</v>
      </c>
    </row>
    <row r="6556" s="1" customFormat="1" ht="14.25" spans="1:5">
      <c r="A6556" s="7"/>
      <c r="B6556" s="8"/>
      <c r="C6556" s="145" t="s">
        <v>10924</v>
      </c>
      <c r="D6556" s="145" t="s">
        <v>10924</v>
      </c>
      <c r="E6556" s="147" t="s">
        <v>10925</v>
      </c>
    </row>
    <row r="6557" s="1" customFormat="1" ht="14.25" spans="1:5">
      <c r="A6557" s="7"/>
      <c r="B6557" s="8"/>
      <c r="C6557" s="145" t="s">
        <v>10926</v>
      </c>
      <c r="D6557" s="145" t="s">
        <v>10926</v>
      </c>
      <c r="E6557" s="147" t="s">
        <v>10927</v>
      </c>
    </row>
    <row r="6558" s="1" customFormat="1" ht="14.25" spans="1:5">
      <c r="A6558" s="7"/>
      <c r="B6558" s="8"/>
      <c r="C6558" s="145" t="s">
        <v>10928</v>
      </c>
      <c r="D6558" s="145" t="s">
        <v>10928</v>
      </c>
      <c r="E6558" s="147" t="s">
        <v>10929</v>
      </c>
    </row>
    <row r="6559" s="1" customFormat="1" ht="14.25" spans="1:5">
      <c r="A6559" s="7"/>
      <c r="B6559" s="8"/>
      <c r="C6559" s="145" t="s">
        <v>10930</v>
      </c>
      <c r="D6559" s="145" t="s">
        <v>10930</v>
      </c>
      <c r="E6559" s="147" t="s">
        <v>10931</v>
      </c>
    </row>
    <row r="6560" s="1" customFormat="1" ht="14.25" spans="1:5">
      <c r="A6560" s="7"/>
      <c r="B6560" s="8"/>
      <c r="C6560" s="145" t="s">
        <v>10932</v>
      </c>
      <c r="D6560" s="145" t="s">
        <v>10932</v>
      </c>
      <c r="E6560" s="147" t="s">
        <v>10933</v>
      </c>
    </row>
    <row r="6561" s="1" customFormat="1" ht="14.25" spans="1:5">
      <c r="A6561" s="7"/>
      <c r="B6561" s="8"/>
      <c r="C6561" s="145" t="s">
        <v>10934</v>
      </c>
      <c r="D6561" s="145" t="s">
        <v>10934</v>
      </c>
      <c r="E6561" s="146" t="s">
        <v>10935</v>
      </c>
    </row>
    <row r="6562" s="1" customFormat="1" ht="14.25" spans="1:5">
      <c r="A6562" s="7"/>
      <c r="B6562" s="8"/>
      <c r="C6562" s="145" t="s">
        <v>10936</v>
      </c>
      <c r="D6562" s="145" t="s">
        <v>10936</v>
      </c>
      <c r="E6562" s="147" t="s">
        <v>10937</v>
      </c>
    </row>
    <row r="6563" s="1" customFormat="1" ht="14.25" spans="1:5">
      <c r="A6563" s="7"/>
      <c r="B6563" s="8"/>
      <c r="C6563" s="145" t="s">
        <v>10938</v>
      </c>
      <c r="D6563" s="145" t="s">
        <v>10938</v>
      </c>
      <c r="E6563" s="147" t="s">
        <v>10939</v>
      </c>
    </row>
    <row r="6564" s="1" customFormat="1" ht="14.25" spans="1:5">
      <c r="A6564" s="7"/>
      <c r="B6564" s="8"/>
      <c r="C6564" s="145" t="s">
        <v>10940</v>
      </c>
      <c r="D6564" s="145" t="s">
        <v>10940</v>
      </c>
      <c r="E6564" s="147" t="s">
        <v>10941</v>
      </c>
    </row>
    <row r="6565" s="1" customFormat="1" ht="14.25" spans="1:5">
      <c r="A6565" s="7"/>
      <c r="B6565" s="8"/>
      <c r="C6565" s="145" t="s">
        <v>10942</v>
      </c>
      <c r="D6565" s="145" t="s">
        <v>10942</v>
      </c>
      <c r="E6565" s="147" t="s">
        <v>10943</v>
      </c>
    </row>
    <row r="6566" s="1" customFormat="1" ht="14.25" spans="1:5">
      <c r="A6566" s="7"/>
      <c r="B6566" s="8"/>
      <c r="C6566" s="145" t="s">
        <v>10944</v>
      </c>
      <c r="D6566" s="145" t="s">
        <v>10944</v>
      </c>
      <c r="E6566" s="147" t="s">
        <v>10945</v>
      </c>
    </row>
    <row r="6567" s="1" customFormat="1" ht="14.25" spans="1:5">
      <c r="A6567" s="7"/>
      <c r="B6567" s="8"/>
      <c r="C6567" s="145" t="s">
        <v>10946</v>
      </c>
      <c r="D6567" s="145" t="s">
        <v>10946</v>
      </c>
      <c r="E6567" s="147" t="s">
        <v>10947</v>
      </c>
    </row>
    <row r="6568" s="1" customFormat="1" ht="14.25" spans="1:5">
      <c r="A6568" s="7"/>
      <c r="B6568" s="8"/>
      <c r="C6568" s="145" t="s">
        <v>10948</v>
      </c>
      <c r="D6568" s="145" t="s">
        <v>10948</v>
      </c>
      <c r="E6568" s="147" t="s">
        <v>10949</v>
      </c>
    </row>
    <row r="6569" s="1" customFormat="1" ht="14.25" spans="1:5">
      <c r="A6569" s="7"/>
      <c r="B6569" s="8"/>
      <c r="C6569" s="145" t="s">
        <v>10950</v>
      </c>
      <c r="D6569" s="145" t="s">
        <v>10950</v>
      </c>
      <c r="E6569" s="147" t="s">
        <v>10951</v>
      </c>
    </row>
    <row r="6570" s="1" customFormat="1" ht="14.25" spans="1:5">
      <c r="A6570" s="7"/>
      <c r="B6570" s="8"/>
      <c r="C6570" s="145" t="s">
        <v>10952</v>
      </c>
      <c r="D6570" s="145" t="s">
        <v>10952</v>
      </c>
      <c r="E6570" s="147" t="s">
        <v>10953</v>
      </c>
    </row>
    <row r="6571" s="1" customFormat="1" ht="14.25" spans="1:5">
      <c r="A6571" s="7"/>
      <c r="B6571" s="8"/>
      <c r="C6571" s="145" t="s">
        <v>10954</v>
      </c>
      <c r="D6571" s="145" t="s">
        <v>10954</v>
      </c>
      <c r="E6571" s="147" t="s">
        <v>10955</v>
      </c>
    </row>
    <row r="6572" s="1" customFormat="1" ht="14.25" spans="1:5">
      <c r="A6572" s="7"/>
      <c r="B6572" s="8"/>
      <c r="C6572" s="145" t="s">
        <v>10956</v>
      </c>
      <c r="D6572" s="145" t="s">
        <v>10956</v>
      </c>
      <c r="E6572" s="147" t="s">
        <v>10957</v>
      </c>
    </row>
    <row r="6573" s="1" customFormat="1" ht="14.25" spans="1:5">
      <c r="A6573" s="7"/>
      <c r="B6573" s="8"/>
      <c r="C6573" s="145" t="s">
        <v>10958</v>
      </c>
      <c r="D6573" s="145" t="s">
        <v>10958</v>
      </c>
      <c r="E6573" s="147" t="s">
        <v>10959</v>
      </c>
    </row>
    <row r="6574" s="1" customFormat="1" ht="14.25" spans="1:5">
      <c r="A6574" s="7"/>
      <c r="B6574" s="8"/>
      <c r="C6574" s="145" t="s">
        <v>10960</v>
      </c>
      <c r="D6574" s="145" t="s">
        <v>10960</v>
      </c>
      <c r="E6574" s="146" t="s">
        <v>10961</v>
      </c>
    </row>
    <row r="6575" s="1" customFormat="1" ht="14.25" spans="1:5">
      <c r="A6575" s="7"/>
      <c r="B6575" s="8"/>
      <c r="C6575" s="145" t="s">
        <v>10962</v>
      </c>
      <c r="D6575" s="145" t="s">
        <v>10962</v>
      </c>
      <c r="E6575" s="147" t="s">
        <v>10963</v>
      </c>
    </row>
    <row r="6576" s="1" customFormat="1" ht="14.25" spans="1:5">
      <c r="A6576" s="7"/>
      <c r="B6576" s="8"/>
      <c r="C6576" s="145" t="s">
        <v>10964</v>
      </c>
      <c r="D6576" s="145" t="s">
        <v>10964</v>
      </c>
      <c r="E6576" s="147" t="s">
        <v>10965</v>
      </c>
    </row>
    <row r="6577" s="1" customFormat="1" ht="14.25" spans="1:5">
      <c r="A6577" s="7"/>
      <c r="B6577" s="8"/>
      <c r="C6577" s="145" t="s">
        <v>10966</v>
      </c>
      <c r="D6577" s="145" t="s">
        <v>10966</v>
      </c>
      <c r="E6577" s="146" t="s">
        <v>10967</v>
      </c>
    </row>
    <row r="6578" s="1" customFormat="1" ht="14.25" spans="1:5">
      <c r="A6578" s="7"/>
      <c r="B6578" s="8"/>
      <c r="C6578" s="145" t="s">
        <v>10968</v>
      </c>
      <c r="D6578" s="145" t="s">
        <v>10968</v>
      </c>
      <c r="E6578" s="147" t="s">
        <v>10969</v>
      </c>
    </row>
    <row r="6579" s="1" customFormat="1" ht="14.25" spans="1:5">
      <c r="A6579" s="7"/>
      <c r="B6579" s="8"/>
      <c r="C6579" s="145" t="s">
        <v>10970</v>
      </c>
      <c r="D6579" s="145" t="s">
        <v>10970</v>
      </c>
      <c r="E6579" s="147" t="s">
        <v>10971</v>
      </c>
    </row>
    <row r="6580" s="1" customFormat="1" ht="14.25" spans="1:5">
      <c r="A6580" s="7"/>
      <c r="B6580" s="8"/>
      <c r="C6580" s="145" t="s">
        <v>10972</v>
      </c>
      <c r="D6580" s="145" t="s">
        <v>10972</v>
      </c>
      <c r="E6580" s="147" t="s">
        <v>10973</v>
      </c>
    </row>
    <row r="6581" s="1" customFormat="1" ht="14.25" spans="1:5">
      <c r="A6581" s="7"/>
      <c r="B6581" s="8"/>
      <c r="C6581" s="145" t="s">
        <v>10974</v>
      </c>
      <c r="D6581" s="145" t="s">
        <v>10974</v>
      </c>
      <c r="E6581" s="147" t="s">
        <v>10975</v>
      </c>
    </row>
    <row r="6582" s="1" customFormat="1" ht="14.25" spans="1:5">
      <c r="A6582" s="7"/>
      <c r="B6582" s="8"/>
      <c r="C6582" s="145" t="s">
        <v>10976</v>
      </c>
      <c r="D6582" s="145" t="s">
        <v>10976</v>
      </c>
      <c r="E6582" s="146" t="s">
        <v>10977</v>
      </c>
    </row>
    <row r="6583" s="1" customFormat="1" ht="14.25" spans="1:5">
      <c r="A6583" s="7"/>
      <c r="B6583" s="8"/>
      <c r="C6583" s="145" t="s">
        <v>10978</v>
      </c>
      <c r="D6583" s="145" t="s">
        <v>10978</v>
      </c>
      <c r="E6583" s="147" t="s">
        <v>10979</v>
      </c>
    </row>
    <row r="6584" s="1" customFormat="1" ht="14.25" spans="1:5">
      <c r="A6584" s="7"/>
      <c r="B6584" s="8"/>
      <c r="C6584" s="145" t="s">
        <v>10980</v>
      </c>
      <c r="D6584" s="145" t="s">
        <v>10980</v>
      </c>
      <c r="E6584" s="147" t="s">
        <v>10981</v>
      </c>
    </row>
    <row r="6585" s="1" customFormat="1" ht="14.25" spans="1:5">
      <c r="A6585" s="7"/>
      <c r="B6585" s="8"/>
      <c r="C6585" s="145" t="s">
        <v>10982</v>
      </c>
      <c r="D6585" s="145" t="s">
        <v>10982</v>
      </c>
      <c r="E6585" s="147" t="s">
        <v>10983</v>
      </c>
    </row>
    <row r="6586" s="1" customFormat="1" ht="14.25" spans="1:5">
      <c r="A6586" s="7"/>
      <c r="B6586" s="8"/>
      <c r="C6586" s="145" t="s">
        <v>10984</v>
      </c>
      <c r="D6586" s="145" t="s">
        <v>10984</v>
      </c>
      <c r="E6586" s="147" t="s">
        <v>10985</v>
      </c>
    </row>
    <row r="6587" s="1" customFormat="1" ht="14.25" spans="1:5">
      <c r="A6587" s="7"/>
      <c r="B6587" s="8"/>
      <c r="C6587" s="145" t="s">
        <v>10986</v>
      </c>
      <c r="D6587" s="145" t="s">
        <v>10986</v>
      </c>
      <c r="E6587" s="147" t="s">
        <v>10987</v>
      </c>
    </row>
    <row r="6588" s="1" customFormat="1" ht="14.25" spans="1:5">
      <c r="A6588" s="7"/>
      <c r="B6588" s="8"/>
      <c r="C6588" s="145" t="s">
        <v>10988</v>
      </c>
      <c r="D6588" s="145" t="s">
        <v>10988</v>
      </c>
      <c r="E6588" s="146" t="s">
        <v>10989</v>
      </c>
    </row>
    <row r="6589" s="1" customFormat="1" ht="14.25" spans="1:5">
      <c r="A6589" s="7"/>
      <c r="B6589" s="8"/>
      <c r="C6589" s="145" t="s">
        <v>10990</v>
      </c>
      <c r="D6589" s="145" t="s">
        <v>10990</v>
      </c>
      <c r="E6589" s="147" t="s">
        <v>10991</v>
      </c>
    </row>
    <row r="6590" s="1" customFormat="1" ht="14.25" spans="1:5">
      <c r="A6590" s="7"/>
      <c r="B6590" s="8"/>
      <c r="C6590" s="145" t="s">
        <v>10992</v>
      </c>
      <c r="D6590" s="145" t="s">
        <v>10992</v>
      </c>
      <c r="E6590" s="147" t="s">
        <v>10993</v>
      </c>
    </row>
    <row r="6591" s="1" customFormat="1" ht="14.25" spans="1:5">
      <c r="A6591" s="7"/>
      <c r="B6591" s="8"/>
      <c r="C6591" s="145" t="s">
        <v>10994</v>
      </c>
      <c r="D6591" s="145" t="s">
        <v>10994</v>
      </c>
      <c r="E6591" s="147" t="s">
        <v>10995</v>
      </c>
    </row>
    <row r="6592" s="1" customFormat="1" ht="14.25" spans="1:5">
      <c r="A6592" s="7"/>
      <c r="B6592" s="8"/>
      <c r="C6592" s="145" t="s">
        <v>10996</v>
      </c>
      <c r="D6592" s="145" t="s">
        <v>10996</v>
      </c>
      <c r="E6592" s="147" t="s">
        <v>10997</v>
      </c>
    </row>
    <row r="6593" s="1" customFormat="1" ht="14.25" spans="1:5">
      <c r="A6593" s="7"/>
      <c r="B6593" s="8"/>
      <c r="C6593" s="145" t="s">
        <v>10998</v>
      </c>
      <c r="D6593" s="145" t="s">
        <v>10998</v>
      </c>
      <c r="E6593" s="147" t="s">
        <v>10999</v>
      </c>
    </row>
    <row r="6594" s="1" customFormat="1" ht="14.25" spans="1:5">
      <c r="A6594" s="7"/>
      <c r="B6594" s="8"/>
      <c r="C6594" s="145" t="s">
        <v>11000</v>
      </c>
      <c r="D6594" s="145" t="s">
        <v>11000</v>
      </c>
      <c r="E6594" s="147" t="s">
        <v>11001</v>
      </c>
    </row>
    <row r="6595" s="1" customFormat="1" ht="14.25" spans="1:5">
      <c r="A6595" s="7"/>
      <c r="B6595" s="8"/>
      <c r="C6595" s="145" t="s">
        <v>11002</v>
      </c>
      <c r="D6595" s="145" t="s">
        <v>11002</v>
      </c>
      <c r="E6595" s="147" t="s">
        <v>11003</v>
      </c>
    </row>
    <row r="6596" s="1" customFormat="1" ht="14.25" spans="1:5">
      <c r="A6596" s="7"/>
      <c r="B6596" s="8"/>
      <c r="C6596" s="145" t="s">
        <v>11004</v>
      </c>
      <c r="D6596" s="145" t="s">
        <v>11004</v>
      </c>
      <c r="E6596" s="146" t="s">
        <v>11005</v>
      </c>
    </row>
    <row r="6597" s="1" customFormat="1" ht="14.25" spans="1:5">
      <c r="A6597" s="7"/>
      <c r="B6597" s="8"/>
      <c r="C6597" s="145" t="s">
        <v>11006</v>
      </c>
      <c r="D6597" s="145" t="s">
        <v>11006</v>
      </c>
      <c r="E6597" s="146" t="s">
        <v>11007</v>
      </c>
    </row>
    <row r="6598" s="1" customFormat="1" ht="14.25" spans="1:5">
      <c r="A6598" s="7"/>
      <c r="B6598" s="8"/>
      <c r="C6598" s="145" t="s">
        <v>11008</v>
      </c>
      <c r="D6598" s="145" t="s">
        <v>11008</v>
      </c>
      <c r="E6598" s="147" t="s">
        <v>11009</v>
      </c>
    </row>
    <row r="6599" s="1" customFormat="1" ht="14.25" spans="1:5">
      <c r="A6599" s="7"/>
      <c r="B6599" s="8"/>
      <c r="C6599" s="145" t="s">
        <v>11010</v>
      </c>
      <c r="D6599" s="145" t="s">
        <v>11010</v>
      </c>
      <c r="E6599" s="147" t="s">
        <v>11011</v>
      </c>
    </row>
    <row r="6600" s="1" customFormat="1" ht="14.25" spans="1:5">
      <c r="A6600" s="7"/>
      <c r="B6600" s="8"/>
      <c r="C6600" s="145" t="s">
        <v>11012</v>
      </c>
      <c r="D6600" s="145" t="s">
        <v>11012</v>
      </c>
      <c r="E6600" s="146" t="s">
        <v>11013</v>
      </c>
    </row>
    <row r="6601" s="1" customFormat="1" ht="14.25" spans="1:5">
      <c r="A6601" s="7"/>
      <c r="B6601" s="8"/>
      <c r="C6601" s="145" t="s">
        <v>11014</v>
      </c>
      <c r="D6601" s="145" t="s">
        <v>11014</v>
      </c>
      <c r="E6601" s="147" t="s">
        <v>11015</v>
      </c>
    </row>
    <row r="6602" s="1" customFormat="1" ht="14.25" spans="1:5">
      <c r="A6602" s="7"/>
      <c r="B6602" s="8"/>
      <c r="C6602" s="145" t="s">
        <v>11016</v>
      </c>
      <c r="D6602" s="145" t="s">
        <v>11016</v>
      </c>
      <c r="E6602" s="147" t="s">
        <v>11017</v>
      </c>
    </row>
    <row r="6603" s="1" customFormat="1" ht="14.25" spans="1:5">
      <c r="A6603" s="7"/>
      <c r="B6603" s="8"/>
      <c r="C6603" s="145" t="s">
        <v>11018</v>
      </c>
      <c r="D6603" s="145" t="s">
        <v>11018</v>
      </c>
      <c r="E6603" s="147" t="s">
        <v>11019</v>
      </c>
    </row>
    <row r="6604" s="1" customFormat="1" ht="14.25" spans="1:5">
      <c r="A6604" s="7"/>
      <c r="B6604" s="8"/>
      <c r="C6604" s="145" t="s">
        <v>11020</v>
      </c>
      <c r="D6604" s="145" t="s">
        <v>11020</v>
      </c>
      <c r="E6604" s="147" t="s">
        <v>11021</v>
      </c>
    </row>
    <row r="6605" s="1" customFormat="1" ht="14.25" spans="1:5">
      <c r="A6605" s="7"/>
      <c r="B6605" s="8"/>
      <c r="C6605" s="145" t="s">
        <v>11022</v>
      </c>
      <c r="D6605" s="145" t="s">
        <v>11022</v>
      </c>
      <c r="E6605" s="147" t="s">
        <v>11023</v>
      </c>
    </row>
    <row r="6606" s="1" customFormat="1" ht="14.25" spans="1:5">
      <c r="A6606" s="7"/>
      <c r="B6606" s="8"/>
      <c r="C6606" s="145" t="s">
        <v>11024</v>
      </c>
      <c r="D6606" s="145" t="s">
        <v>11024</v>
      </c>
      <c r="E6606" s="147" t="s">
        <v>11025</v>
      </c>
    </row>
    <row r="6607" s="1" customFormat="1" ht="14.25" spans="1:5">
      <c r="A6607" s="7"/>
      <c r="B6607" s="8"/>
      <c r="C6607" s="145" t="s">
        <v>11026</v>
      </c>
      <c r="D6607" s="145" t="s">
        <v>11026</v>
      </c>
      <c r="E6607" s="147" t="s">
        <v>11027</v>
      </c>
    </row>
    <row r="6608" s="1" customFormat="1" ht="14.25" spans="1:5">
      <c r="A6608" s="7"/>
      <c r="B6608" s="8"/>
      <c r="C6608" s="145" t="s">
        <v>11028</v>
      </c>
      <c r="D6608" s="145" t="s">
        <v>11028</v>
      </c>
      <c r="E6608" s="147" t="s">
        <v>11029</v>
      </c>
    </row>
    <row r="6609" s="1" customFormat="1" ht="14.25" spans="1:5">
      <c r="A6609" s="7"/>
      <c r="B6609" s="8"/>
      <c r="C6609" s="145" t="s">
        <v>11030</v>
      </c>
      <c r="D6609" s="145" t="s">
        <v>11030</v>
      </c>
      <c r="E6609" s="146" t="s">
        <v>11031</v>
      </c>
    </row>
    <row r="6610" s="1" customFormat="1" ht="14.25" spans="1:5">
      <c r="A6610" s="7"/>
      <c r="B6610" s="8"/>
      <c r="C6610" s="145" t="s">
        <v>11032</v>
      </c>
      <c r="D6610" s="145" t="s">
        <v>11032</v>
      </c>
      <c r="E6610" s="146" t="s">
        <v>11033</v>
      </c>
    </row>
    <row r="6611" s="1" customFormat="1" ht="14.25" spans="1:5">
      <c r="A6611" s="7"/>
      <c r="B6611" s="8"/>
      <c r="C6611" s="145" t="s">
        <v>11034</v>
      </c>
      <c r="D6611" s="145" t="s">
        <v>11034</v>
      </c>
      <c r="E6611" s="146" t="s">
        <v>11035</v>
      </c>
    </row>
    <row r="6612" s="1" customFormat="1" ht="14.25" spans="1:5">
      <c r="A6612" s="7"/>
      <c r="B6612" s="8"/>
      <c r="C6612" s="145" t="s">
        <v>11036</v>
      </c>
      <c r="D6612" s="145" t="s">
        <v>11036</v>
      </c>
      <c r="E6612" s="146" t="s">
        <v>11037</v>
      </c>
    </row>
    <row r="6613" s="1" customFormat="1" ht="14.25" spans="1:5">
      <c r="A6613" s="7"/>
      <c r="B6613" s="8"/>
      <c r="C6613" s="145" t="s">
        <v>11038</v>
      </c>
      <c r="D6613" s="145" t="s">
        <v>11038</v>
      </c>
      <c r="E6613" s="146" t="s">
        <v>11039</v>
      </c>
    </row>
    <row r="6614" s="1" customFormat="1" ht="14.25" spans="1:5">
      <c r="A6614" s="7"/>
      <c r="B6614" s="8"/>
      <c r="C6614" s="145" t="s">
        <v>11040</v>
      </c>
      <c r="D6614" s="145" t="s">
        <v>11040</v>
      </c>
      <c r="E6614" s="146" t="s">
        <v>11041</v>
      </c>
    </row>
    <row r="6615" s="1" customFormat="1" ht="14.25" spans="1:5">
      <c r="A6615" s="7"/>
      <c r="B6615" s="8"/>
      <c r="C6615" s="145" t="s">
        <v>11042</v>
      </c>
      <c r="D6615" s="145" t="s">
        <v>11042</v>
      </c>
      <c r="E6615" s="146" t="s">
        <v>11043</v>
      </c>
    </row>
    <row r="6616" s="1" customFormat="1" ht="14.25" spans="1:5">
      <c r="A6616" s="7"/>
      <c r="B6616" s="8"/>
      <c r="C6616" s="145" t="s">
        <v>11044</v>
      </c>
      <c r="D6616" s="145" t="s">
        <v>11044</v>
      </c>
      <c r="E6616" s="146" t="s">
        <v>11045</v>
      </c>
    </row>
    <row r="6617" s="1" customFormat="1" ht="14.25" spans="1:5">
      <c r="A6617" s="7"/>
      <c r="B6617" s="8"/>
      <c r="C6617" s="145" t="s">
        <v>11046</v>
      </c>
      <c r="D6617" s="145" t="s">
        <v>11046</v>
      </c>
      <c r="E6617" s="146" t="s">
        <v>11047</v>
      </c>
    </row>
    <row r="6618" s="1" customFormat="1" ht="14.25" spans="1:5">
      <c r="A6618" s="7"/>
      <c r="B6618" s="8"/>
      <c r="C6618" s="145" t="s">
        <v>11048</v>
      </c>
      <c r="D6618" s="145" t="s">
        <v>11048</v>
      </c>
      <c r="E6618" s="146" t="s">
        <v>11049</v>
      </c>
    </row>
    <row r="6619" s="1" customFormat="1" ht="14.25" spans="1:5">
      <c r="A6619" s="7"/>
      <c r="B6619" s="8"/>
      <c r="C6619" s="145" t="s">
        <v>11050</v>
      </c>
      <c r="D6619" s="145" t="s">
        <v>11050</v>
      </c>
      <c r="E6619" s="146" t="s">
        <v>11051</v>
      </c>
    </row>
    <row r="6620" s="1" customFormat="1" ht="14.25" spans="1:5">
      <c r="A6620" s="7"/>
      <c r="B6620" s="8"/>
      <c r="C6620" s="145" t="s">
        <v>11052</v>
      </c>
      <c r="D6620" s="145" t="s">
        <v>11052</v>
      </c>
      <c r="E6620" s="146" t="s">
        <v>11053</v>
      </c>
    </row>
    <row r="6621" s="1" customFormat="1" ht="14.25" spans="1:5">
      <c r="A6621" s="7"/>
      <c r="B6621" s="8"/>
      <c r="C6621" s="145" t="s">
        <v>11054</v>
      </c>
      <c r="D6621" s="145" t="s">
        <v>11054</v>
      </c>
      <c r="E6621" s="147" t="s">
        <v>11055</v>
      </c>
    </row>
    <row r="6622" s="1" customFormat="1" ht="14.25" spans="1:5">
      <c r="A6622" s="7"/>
      <c r="B6622" s="8"/>
      <c r="C6622" s="145" t="s">
        <v>11056</v>
      </c>
      <c r="D6622" s="145" t="s">
        <v>11056</v>
      </c>
      <c r="E6622" s="146" t="s">
        <v>11057</v>
      </c>
    </row>
    <row r="6623" s="1" customFormat="1" ht="14.25" spans="1:5">
      <c r="A6623" s="7"/>
      <c r="B6623" s="8"/>
      <c r="C6623" s="145" t="s">
        <v>11058</v>
      </c>
      <c r="D6623" s="145" t="s">
        <v>11058</v>
      </c>
      <c r="E6623" s="146" t="s">
        <v>11059</v>
      </c>
    </row>
    <row r="6624" s="1" customFormat="1" ht="14.25" spans="1:5">
      <c r="A6624" s="7"/>
      <c r="B6624" s="8"/>
      <c r="C6624" s="145" t="s">
        <v>11060</v>
      </c>
      <c r="D6624" s="145" t="s">
        <v>11060</v>
      </c>
      <c r="E6624" s="146" t="s">
        <v>11061</v>
      </c>
    </row>
    <row r="6625" s="1" customFormat="1" ht="14.25" spans="1:5">
      <c r="A6625" s="7"/>
      <c r="B6625" s="8"/>
      <c r="C6625" s="145" t="s">
        <v>11062</v>
      </c>
      <c r="D6625" s="145" t="s">
        <v>11062</v>
      </c>
      <c r="E6625" s="147" t="s">
        <v>11063</v>
      </c>
    </row>
    <row r="6626" s="1" customFormat="1" ht="14.25" spans="1:5">
      <c r="A6626" s="7"/>
      <c r="B6626" s="8"/>
      <c r="C6626" s="145" t="s">
        <v>11064</v>
      </c>
      <c r="D6626" s="145" t="s">
        <v>11064</v>
      </c>
      <c r="E6626" s="147" t="s">
        <v>11065</v>
      </c>
    </row>
    <row r="6627" s="1" customFormat="1" ht="14.25" spans="1:5">
      <c r="A6627" s="7"/>
      <c r="B6627" s="8"/>
      <c r="C6627" s="145" t="s">
        <v>11066</v>
      </c>
      <c r="D6627" s="145" t="s">
        <v>11066</v>
      </c>
      <c r="E6627" s="147" t="s">
        <v>11067</v>
      </c>
    </row>
    <row r="6628" s="1" customFormat="1" ht="14.25" spans="1:5">
      <c r="A6628" s="7"/>
      <c r="B6628" s="8"/>
      <c r="C6628" s="145" t="s">
        <v>11068</v>
      </c>
      <c r="D6628" s="145" t="s">
        <v>11068</v>
      </c>
      <c r="E6628" s="147" t="s">
        <v>11069</v>
      </c>
    </row>
    <row r="6629" s="1" customFormat="1" ht="14.25" spans="1:5">
      <c r="A6629" s="7"/>
      <c r="B6629" s="8"/>
      <c r="C6629" s="145" t="s">
        <v>11070</v>
      </c>
      <c r="D6629" s="145" t="s">
        <v>11070</v>
      </c>
      <c r="E6629" s="147" t="s">
        <v>11071</v>
      </c>
    </row>
    <row r="6630" s="1" customFormat="1" ht="14.25" spans="1:5">
      <c r="A6630" s="7"/>
      <c r="B6630" s="8"/>
      <c r="C6630" s="145" t="s">
        <v>11072</v>
      </c>
      <c r="D6630" s="145" t="s">
        <v>11072</v>
      </c>
      <c r="E6630" s="147" t="s">
        <v>11073</v>
      </c>
    </row>
    <row r="6631" s="1" customFormat="1" ht="14.25" spans="1:5">
      <c r="A6631" s="7"/>
      <c r="B6631" s="8"/>
      <c r="C6631" s="145" t="s">
        <v>11074</v>
      </c>
      <c r="D6631" s="145" t="s">
        <v>11074</v>
      </c>
      <c r="E6631" s="147" t="s">
        <v>11075</v>
      </c>
    </row>
    <row r="6632" s="1" customFormat="1" ht="14.25" spans="1:5">
      <c r="A6632" s="7"/>
      <c r="B6632" s="8"/>
      <c r="C6632" s="145" t="s">
        <v>11076</v>
      </c>
      <c r="D6632" s="145" t="s">
        <v>11076</v>
      </c>
      <c r="E6632" s="147" t="s">
        <v>11077</v>
      </c>
    </row>
    <row r="6633" s="1" customFormat="1" ht="14.25" spans="1:5">
      <c r="A6633" s="7"/>
      <c r="B6633" s="8"/>
      <c r="C6633" s="145" t="s">
        <v>11078</v>
      </c>
      <c r="D6633" s="145" t="s">
        <v>11078</v>
      </c>
      <c r="E6633" s="147" t="s">
        <v>11079</v>
      </c>
    </row>
    <row r="6634" s="1" customFormat="1" ht="14.25" spans="1:5">
      <c r="A6634" s="7"/>
      <c r="B6634" s="8"/>
      <c r="C6634" s="145" t="s">
        <v>11080</v>
      </c>
      <c r="D6634" s="145" t="s">
        <v>11080</v>
      </c>
      <c r="E6634" s="147" t="s">
        <v>11081</v>
      </c>
    </row>
    <row r="6635" s="1" customFormat="1" ht="14.25" spans="1:5">
      <c r="A6635" s="7"/>
      <c r="B6635" s="8"/>
      <c r="C6635" s="145" t="s">
        <v>11082</v>
      </c>
      <c r="D6635" s="145" t="s">
        <v>11082</v>
      </c>
      <c r="E6635" s="147" t="s">
        <v>11083</v>
      </c>
    </row>
    <row r="6636" s="1" customFormat="1" ht="14.25" spans="1:5">
      <c r="A6636" s="7"/>
      <c r="B6636" s="8"/>
      <c r="C6636" s="145" t="s">
        <v>11084</v>
      </c>
      <c r="D6636" s="145" t="s">
        <v>11084</v>
      </c>
      <c r="E6636" s="146" t="s">
        <v>11085</v>
      </c>
    </row>
    <row r="6637" s="1" customFormat="1" ht="14.25" spans="1:5">
      <c r="A6637" s="7"/>
      <c r="B6637" s="8"/>
      <c r="C6637" s="145" t="s">
        <v>11086</v>
      </c>
      <c r="D6637" s="145" t="s">
        <v>11086</v>
      </c>
      <c r="E6637" s="147" t="s">
        <v>11087</v>
      </c>
    </row>
    <row r="6638" s="1" customFormat="1" ht="14.25" spans="1:5">
      <c r="A6638" s="7"/>
      <c r="B6638" s="8"/>
      <c r="C6638" s="145" t="s">
        <v>11088</v>
      </c>
      <c r="D6638" s="145" t="s">
        <v>11088</v>
      </c>
      <c r="E6638" s="147" t="s">
        <v>11089</v>
      </c>
    </row>
    <row r="6639" s="1" customFormat="1" ht="14.25" spans="1:5">
      <c r="A6639" s="7"/>
      <c r="B6639" s="8"/>
      <c r="C6639" s="145" t="s">
        <v>11090</v>
      </c>
      <c r="D6639" s="145" t="s">
        <v>11090</v>
      </c>
      <c r="E6639" s="147" t="s">
        <v>11091</v>
      </c>
    </row>
    <row r="6640" s="1" customFormat="1" ht="14.25" spans="1:5">
      <c r="A6640" s="7"/>
      <c r="B6640" s="8"/>
      <c r="C6640" s="145" t="s">
        <v>11092</v>
      </c>
      <c r="D6640" s="145" t="s">
        <v>11092</v>
      </c>
      <c r="E6640" s="147" t="s">
        <v>11093</v>
      </c>
    </row>
    <row r="6641" s="1" customFormat="1" ht="14.25" spans="1:5">
      <c r="A6641" s="7"/>
      <c r="B6641" s="8"/>
      <c r="C6641" s="145" t="s">
        <v>11094</v>
      </c>
      <c r="D6641" s="145" t="s">
        <v>11094</v>
      </c>
      <c r="E6641" s="147" t="s">
        <v>11095</v>
      </c>
    </row>
    <row r="6642" s="1" customFormat="1" ht="15" spans="1:5">
      <c r="A6642" s="7"/>
      <c r="B6642" s="8"/>
      <c r="C6642" s="49" t="s">
        <v>11096</v>
      </c>
      <c r="D6642" s="49" t="s">
        <v>11096</v>
      </c>
      <c r="E6642" s="11" t="s">
        <v>11097</v>
      </c>
    </row>
    <row r="6643" s="1" customFormat="1" ht="15" spans="1:5">
      <c r="A6643" s="7"/>
      <c r="B6643" s="8"/>
      <c r="C6643" s="48" t="s">
        <v>11098</v>
      </c>
      <c r="D6643" s="48" t="s">
        <v>11098</v>
      </c>
      <c r="E6643" s="13" t="s">
        <v>10899</v>
      </c>
    </row>
    <row r="6644" s="1" customFormat="1" ht="14.25" spans="1:5">
      <c r="A6644" s="7"/>
      <c r="B6644" s="8"/>
      <c r="C6644" s="145" t="s">
        <v>11099</v>
      </c>
      <c r="D6644" s="145" t="s">
        <v>11099</v>
      </c>
      <c r="E6644" s="147" t="s">
        <v>11100</v>
      </c>
    </row>
    <row r="6645" s="1" customFormat="1" ht="14.25" spans="1:5">
      <c r="A6645" s="7"/>
      <c r="B6645" s="8"/>
      <c r="C6645" s="145" t="s">
        <v>11101</v>
      </c>
      <c r="D6645" s="145" t="s">
        <v>11101</v>
      </c>
      <c r="E6645" s="146" t="s">
        <v>11102</v>
      </c>
    </row>
    <row r="6646" s="1" customFormat="1" ht="14.25" spans="1:5">
      <c r="A6646" s="7"/>
      <c r="B6646" s="8"/>
      <c r="C6646" s="145" t="s">
        <v>11103</v>
      </c>
      <c r="D6646" s="145" t="s">
        <v>11103</v>
      </c>
      <c r="E6646" s="147" t="s">
        <v>11104</v>
      </c>
    </row>
    <row r="6647" s="1" customFormat="1" ht="14.25" spans="1:5">
      <c r="A6647" s="7"/>
      <c r="B6647" s="8"/>
      <c r="C6647" s="145" t="s">
        <v>11105</v>
      </c>
      <c r="D6647" s="145" t="s">
        <v>11105</v>
      </c>
      <c r="E6647" s="146" t="s">
        <v>11106</v>
      </c>
    </row>
    <row r="6648" s="1" customFormat="1" ht="14.25" spans="1:5">
      <c r="A6648" s="7"/>
      <c r="B6648" s="8"/>
      <c r="C6648" s="145" t="s">
        <v>11107</v>
      </c>
      <c r="D6648" s="145" t="s">
        <v>11107</v>
      </c>
      <c r="E6648" s="146" t="s">
        <v>11108</v>
      </c>
    </row>
    <row r="6649" s="1" customFormat="1" ht="14.25" spans="1:5">
      <c r="A6649" s="7"/>
      <c r="B6649" s="8"/>
      <c r="C6649" s="145" t="s">
        <v>11109</v>
      </c>
      <c r="D6649" s="145" t="s">
        <v>11109</v>
      </c>
      <c r="E6649" s="147" t="s">
        <v>11110</v>
      </c>
    </row>
    <row r="6650" s="1" customFormat="1" ht="14.25" spans="1:5">
      <c r="A6650" s="7"/>
      <c r="B6650" s="8"/>
      <c r="C6650" s="145" t="s">
        <v>11111</v>
      </c>
      <c r="D6650" s="145" t="s">
        <v>11111</v>
      </c>
      <c r="E6650" s="147" t="s">
        <v>11112</v>
      </c>
    </row>
    <row r="6651" s="1" customFormat="1" ht="14.25" spans="1:5">
      <c r="A6651" s="7"/>
      <c r="B6651" s="8"/>
      <c r="C6651" s="145" t="s">
        <v>11113</v>
      </c>
      <c r="D6651" s="145" t="s">
        <v>11113</v>
      </c>
      <c r="E6651" s="146" t="s">
        <v>11114</v>
      </c>
    </row>
    <row r="6652" s="1" customFormat="1" ht="14.25" spans="1:5">
      <c r="A6652" s="7"/>
      <c r="B6652" s="8"/>
      <c r="C6652" s="145" t="s">
        <v>11115</v>
      </c>
      <c r="D6652" s="145" t="s">
        <v>11115</v>
      </c>
      <c r="E6652" s="146" t="s">
        <v>11116</v>
      </c>
    </row>
    <row r="6653" s="1" customFormat="1" ht="28.5" spans="1:5">
      <c r="A6653" s="7"/>
      <c r="B6653" s="8"/>
      <c r="C6653" s="145" t="s">
        <v>11117</v>
      </c>
      <c r="D6653" s="145" t="s">
        <v>11117</v>
      </c>
      <c r="E6653" s="147" t="s">
        <v>11118</v>
      </c>
    </row>
    <row r="6654" s="1" customFormat="1" ht="28.5" spans="1:5">
      <c r="A6654" s="7"/>
      <c r="B6654" s="8"/>
      <c r="C6654" s="145" t="s">
        <v>11119</v>
      </c>
      <c r="D6654" s="145" t="s">
        <v>11119</v>
      </c>
      <c r="E6654" s="147" t="s">
        <v>11120</v>
      </c>
    </row>
    <row r="6655" s="1" customFormat="1" ht="28.5" spans="1:5">
      <c r="A6655" s="7"/>
      <c r="B6655" s="8"/>
      <c r="C6655" s="145" t="s">
        <v>11121</v>
      </c>
      <c r="D6655" s="145" t="s">
        <v>11121</v>
      </c>
      <c r="E6655" s="147" t="s">
        <v>11122</v>
      </c>
    </row>
    <row r="6656" s="1" customFormat="1" ht="14.25" spans="1:5">
      <c r="A6656" s="7"/>
      <c r="B6656" s="8"/>
      <c r="C6656" s="145" t="s">
        <v>11123</v>
      </c>
      <c r="D6656" s="145" t="s">
        <v>11123</v>
      </c>
      <c r="E6656" s="147" t="s">
        <v>11124</v>
      </c>
    </row>
    <row r="6657" s="1" customFormat="1" ht="14.25" spans="1:5">
      <c r="A6657" s="7"/>
      <c r="B6657" s="8"/>
      <c r="C6657" s="145" t="s">
        <v>11125</v>
      </c>
      <c r="D6657" s="145" t="s">
        <v>11125</v>
      </c>
      <c r="E6657" s="147" t="s">
        <v>11126</v>
      </c>
    </row>
    <row r="6658" s="1" customFormat="1" ht="14.25" spans="1:5">
      <c r="A6658" s="7"/>
      <c r="B6658" s="8"/>
      <c r="C6658" s="145" t="s">
        <v>11127</v>
      </c>
      <c r="D6658" s="145" t="s">
        <v>11127</v>
      </c>
      <c r="E6658" s="147" t="s">
        <v>11128</v>
      </c>
    </row>
    <row r="6659" s="1" customFormat="1" ht="14.25" spans="1:5">
      <c r="A6659" s="7"/>
      <c r="B6659" s="8"/>
      <c r="C6659" s="145" t="s">
        <v>11129</v>
      </c>
      <c r="D6659" s="145" t="s">
        <v>11129</v>
      </c>
      <c r="E6659" s="146" t="s">
        <v>11130</v>
      </c>
    </row>
    <row r="6660" s="1" customFormat="1" ht="14.25" spans="1:5">
      <c r="A6660" s="7"/>
      <c r="B6660" s="8"/>
      <c r="C6660" s="145" t="s">
        <v>11131</v>
      </c>
      <c r="D6660" s="145" t="s">
        <v>11131</v>
      </c>
      <c r="E6660" s="146" t="s">
        <v>11132</v>
      </c>
    </row>
    <row r="6661" s="1" customFormat="1" ht="14.25" spans="1:5">
      <c r="A6661" s="7"/>
      <c r="B6661" s="8"/>
      <c r="C6661" s="145" t="s">
        <v>11133</v>
      </c>
      <c r="D6661" s="145" t="s">
        <v>11133</v>
      </c>
      <c r="E6661" s="146" t="s">
        <v>11134</v>
      </c>
    </row>
    <row r="6662" s="1" customFormat="1" ht="14.25" spans="1:5">
      <c r="A6662" s="7"/>
      <c r="B6662" s="8"/>
      <c r="C6662" s="145" t="s">
        <v>11135</v>
      </c>
      <c r="D6662" s="145" t="s">
        <v>11135</v>
      </c>
      <c r="E6662" s="147" t="s">
        <v>11136</v>
      </c>
    </row>
    <row r="6663" s="1" customFormat="1" ht="14.25" spans="1:5">
      <c r="A6663" s="7"/>
      <c r="B6663" s="8"/>
      <c r="C6663" s="145" t="s">
        <v>11137</v>
      </c>
      <c r="D6663" s="145" t="s">
        <v>11137</v>
      </c>
      <c r="E6663" s="146" t="s">
        <v>11138</v>
      </c>
    </row>
    <row r="6664" s="1" customFormat="1" ht="14.25" spans="1:5">
      <c r="A6664" s="7"/>
      <c r="B6664" s="8"/>
      <c r="C6664" s="145" t="s">
        <v>11139</v>
      </c>
      <c r="D6664" s="145" t="s">
        <v>11139</v>
      </c>
      <c r="E6664" s="147" t="s">
        <v>11140</v>
      </c>
    </row>
    <row r="6665" s="1" customFormat="1" ht="14.25" spans="1:5">
      <c r="A6665" s="7"/>
      <c r="B6665" s="8"/>
      <c r="C6665" s="145" t="s">
        <v>11141</v>
      </c>
      <c r="D6665" s="145" t="s">
        <v>11141</v>
      </c>
      <c r="E6665" s="147" t="s">
        <v>11142</v>
      </c>
    </row>
    <row r="6666" s="1" customFormat="1" ht="14.25" spans="1:5">
      <c r="A6666" s="7"/>
      <c r="B6666" s="8"/>
      <c r="C6666" s="145" t="s">
        <v>11143</v>
      </c>
      <c r="D6666" s="145" t="s">
        <v>11143</v>
      </c>
      <c r="E6666" s="146" t="s">
        <v>11144</v>
      </c>
    </row>
    <row r="6667" s="1" customFormat="1" ht="14.25" spans="1:5">
      <c r="A6667" s="7"/>
      <c r="B6667" s="8"/>
      <c r="C6667" s="145" t="s">
        <v>11145</v>
      </c>
      <c r="D6667" s="145" t="s">
        <v>11145</v>
      </c>
      <c r="E6667" s="147" t="s">
        <v>11146</v>
      </c>
    </row>
    <row r="6668" s="1" customFormat="1" ht="14.25" spans="1:5">
      <c r="A6668" s="7"/>
      <c r="B6668" s="8"/>
      <c r="C6668" s="145" t="s">
        <v>11147</v>
      </c>
      <c r="D6668" s="145" t="s">
        <v>11147</v>
      </c>
      <c r="E6668" s="147" t="s">
        <v>11148</v>
      </c>
    </row>
    <row r="6669" s="1" customFormat="1" ht="14.25" spans="1:5">
      <c r="A6669" s="7"/>
      <c r="B6669" s="8"/>
      <c r="C6669" s="145" t="s">
        <v>11149</v>
      </c>
      <c r="D6669" s="145" t="s">
        <v>11149</v>
      </c>
      <c r="E6669" s="146" t="s">
        <v>11150</v>
      </c>
    </row>
    <row r="6670" s="1" customFormat="1" ht="14.25" spans="1:5">
      <c r="A6670" s="7"/>
      <c r="B6670" s="8"/>
      <c r="C6670" s="145" t="s">
        <v>11151</v>
      </c>
      <c r="D6670" s="145" t="s">
        <v>11151</v>
      </c>
      <c r="E6670" s="147" t="s">
        <v>11152</v>
      </c>
    </row>
    <row r="6671" s="1" customFormat="1" ht="14.25" spans="1:5">
      <c r="A6671" s="7"/>
      <c r="B6671" s="8"/>
      <c r="C6671" s="145" t="s">
        <v>11153</v>
      </c>
      <c r="D6671" s="145" t="s">
        <v>11153</v>
      </c>
      <c r="E6671" s="147" t="s">
        <v>11154</v>
      </c>
    </row>
    <row r="6672" s="1" customFormat="1" ht="14.25" spans="1:5">
      <c r="A6672" s="7"/>
      <c r="B6672" s="8"/>
      <c r="C6672" s="145" t="s">
        <v>11155</v>
      </c>
      <c r="D6672" s="145" t="s">
        <v>11155</v>
      </c>
      <c r="E6672" s="147" t="s">
        <v>11156</v>
      </c>
    </row>
    <row r="6673" s="1" customFormat="1" ht="14.25" spans="1:5">
      <c r="A6673" s="7"/>
      <c r="B6673" s="8"/>
      <c r="C6673" s="145" t="s">
        <v>11157</v>
      </c>
      <c r="D6673" s="145" t="s">
        <v>11157</v>
      </c>
      <c r="E6673" s="147" t="s">
        <v>11158</v>
      </c>
    </row>
    <row r="6674" s="1" customFormat="1" ht="14.25" spans="1:5">
      <c r="A6674" s="7"/>
      <c r="B6674" s="8"/>
      <c r="C6674" s="145" t="s">
        <v>11159</v>
      </c>
      <c r="D6674" s="145" t="s">
        <v>11159</v>
      </c>
      <c r="E6674" s="147" t="s">
        <v>11160</v>
      </c>
    </row>
    <row r="6675" s="1" customFormat="1" ht="14.25" spans="1:5">
      <c r="A6675" s="7"/>
      <c r="B6675" s="8"/>
      <c r="C6675" s="145" t="s">
        <v>11161</v>
      </c>
      <c r="D6675" s="145" t="s">
        <v>11161</v>
      </c>
      <c r="E6675" s="147" t="s">
        <v>11162</v>
      </c>
    </row>
    <row r="6676" s="1" customFormat="1" ht="14.25" spans="1:5">
      <c r="A6676" s="7"/>
      <c r="B6676" s="8"/>
      <c r="C6676" s="145" t="s">
        <v>11163</v>
      </c>
      <c r="D6676" s="145" t="s">
        <v>11163</v>
      </c>
      <c r="E6676" s="146" t="s">
        <v>11164</v>
      </c>
    </row>
    <row r="6677" s="1" customFormat="1" ht="14.25" spans="1:5">
      <c r="A6677" s="7"/>
      <c r="B6677" s="8"/>
      <c r="C6677" s="145" t="s">
        <v>11165</v>
      </c>
      <c r="D6677" s="145" t="s">
        <v>11165</v>
      </c>
      <c r="E6677" s="146" t="s">
        <v>11166</v>
      </c>
    </row>
    <row r="6678" s="1" customFormat="1" ht="14.25" spans="1:5">
      <c r="A6678" s="7"/>
      <c r="B6678" s="8"/>
      <c r="C6678" s="145" t="s">
        <v>11167</v>
      </c>
      <c r="D6678" s="145" t="s">
        <v>11167</v>
      </c>
      <c r="E6678" s="146" t="s">
        <v>11168</v>
      </c>
    </row>
    <row r="6679" s="1" customFormat="1" ht="14.25" spans="1:5">
      <c r="A6679" s="7"/>
      <c r="B6679" s="8"/>
      <c r="C6679" s="145" t="s">
        <v>11169</v>
      </c>
      <c r="D6679" s="145" t="s">
        <v>11169</v>
      </c>
      <c r="E6679" s="146" t="s">
        <v>11170</v>
      </c>
    </row>
    <row r="6680" s="1" customFormat="1" ht="14.25" spans="1:5">
      <c r="A6680" s="7"/>
      <c r="B6680" s="8"/>
      <c r="C6680" s="145" t="s">
        <v>11171</v>
      </c>
      <c r="D6680" s="145" t="s">
        <v>11171</v>
      </c>
      <c r="E6680" s="147" t="s">
        <v>11172</v>
      </c>
    </row>
    <row r="6681" s="1" customFormat="1" ht="14.25" spans="1:5">
      <c r="A6681" s="7"/>
      <c r="B6681" s="8"/>
      <c r="C6681" s="145" t="s">
        <v>11173</v>
      </c>
      <c r="D6681" s="145" t="s">
        <v>11173</v>
      </c>
      <c r="E6681" s="146" t="s">
        <v>11174</v>
      </c>
    </row>
    <row r="6682" s="1" customFormat="1" ht="14.25" spans="1:5">
      <c r="A6682" s="7"/>
      <c r="B6682" s="8"/>
      <c r="C6682" s="145" t="s">
        <v>11175</v>
      </c>
      <c r="D6682" s="145" t="s">
        <v>11175</v>
      </c>
      <c r="E6682" s="147" t="s">
        <v>11176</v>
      </c>
    </row>
    <row r="6683" s="1" customFormat="1" ht="14.25" spans="1:5">
      <c r="A6683" s="7"/>
      <c r="B6683" s="8"/>
      <c r="C6683" s="145" t="s">
        <v>11177</v>
      </c>
      <c r="D6683" s="145" t="s">
        <v>11177</v>
      </c>
      <c r="E6683" s="147" t="s">
        <v>11178</v>
      </c>
    </row>
    <row r="6684" s="1" customFormat="1" ht="14.25" spans="1:5">
      <c r="A6684" s="7"/>
      <c r="B6684" s="8"/>
      <c r="C6684" s="145" t="s">
        <v>11179</v>
      </c>
      <c r="D6684" s="145" t="s">
        <v>11179</v>
      </c>
      <c r="E6684" s="147" t="s">
        <v>11180</v>
      </c>
    </row>
    <row r="6685" s="1" customFormat="1" ht="14.25" spans="1:5">
      <c r="A6685" s="7"/>
      <c r="B6685" s="8"/>
      <c r="C6685" s="145" t="s">
        <v>11181</v>
      </c>
      <c r="D6685" s="145" t="s">
        <v>11181</v>
      </c>
      <c r="E6685" s="147" t="s">
        <v>11182</v>
      </c>
    </row>
    <row r="6686" s="1" customFormat="1" ht="14.25" spans="1:5">
      <c r="A6686" s="7"/>
      <c r="B6686" s="8"/>
      <c r="C6686" s="145" t="s">
        <v>11183</v>
      </c>
      <c r="D6686" s="145" t="s">
        <v>11183</v>
      </c>
      <c r="E6686" s="147" t="s">
        <v>11184</v>
      </c>
    </row>
    <row r="6687" s="1" customFormat="1" ht="14.25" spans="1:5">
      <c r="A6687" s="7"/>
      <c r="B6687" s="8"/>
      <c r="C6687" s="145" t="s">
        <v>11185</v>
      </c>
      <c r="D6687" s="145" t="s">
        <v>11185</v>
      </c>
      <c r="E6687" s="147" t="s">
        <v>11186</v>
      </c>
    </row>
    <row r="6688" s="1" customFormat="1" ht="14.25" spans="1:5">
      <c r="A6688" s="7"/>
      <c r="B6688" s="8"/>
      <c r="C6688" s="145" t="s">
        <v>11187</v>
      </c>
      <c r="D6688" s="145" t="s">
        <v>11187</v>
      </c>
      <c r="E6688" s="147" t="s">
        <v>11188</v>
      </c>
    </row>
    <row r="6689" s="1" customFormat="1" ht="14.25" spans="1:5">
      <c r="A6689" s="7"/>
      <c r="B6689" s="8"/>
      <c r="C6689" s="145" t="s">
        <v>11189</v>
      </c>
      <c r="D6689" s="145" t="s">
        <v>11189</v>
      </c>
      <c r="E6689" s="147" t="s">
        <v>11190</v>
      </c>
    </row>
    <row r="6690" s="1" customFormat="1" ht="14.25" spans="1:5">
      <c r="A6690" s="7"/>
      <c r="B6690" s="8"/>
      <c r="C6690" s="145" t="s">
        <v>11191</v>
      </c>
      <c r="D6690" s="145" t="s">
        <v>11191</v>
      </c>
      <c r="E6690" s="147" t="s">
        <v>11192</v>
      </c>
    </row>
    <row r="6691" s="1" customFormat="1" ht="14.25" spans="1:5">
      <c r="A6691" s="7"/>
      <c r="B6691" s="8"/>
      <c r="C6691" s="145" t="s">
        <v>11193</v>
      </c>
      <c r="D6691" s="145" t="s">
        <v>11193</v>
      </c>
      <c r="E6691" s="146" t="s">
        <v>11194</v>
      </c>
    </row>
    <row r="6692" s="1" customFormat="1" ht="14.25" spans="1:5">
      <c r="A6692" s="7"/>
      <c r="B6692" s="8"/>
      <c r="C6692" s="145" t="s">
        <v>11195</v>
      </c>
      <c r="D6692" s="145" t="s">
        <v>11195</v>
      </c>
      <c r="E6692" s="146" t="s">
        <v>11196</v>
      </c>
    </row>
    <row r="6693" s="1" customFormat="1" ht="14.25" spans="1:5">
      <c r="A6693" s="7"/>
      <c r="B6693" s="8"/>
      <c r="C6693" s="145" t="s">
        <v>11197</v>
      </c>
      <c r="D6693" s="145" t="s">
        <v>11197</v>
      </c>
      <c r="E6693" s="147" t="s">
        <v>11198</v>
      </c>
    </row>
    <row r="6694" s="1" customFormat="1" ht="14.25" spans="1:5">
      <c r="A6694" s="7"/>
      <c r="B6694" s="8"/>
      <c r="C6694" s="145" t="s">
        <v>11199</v>
      </c>
      <c r="D6694" s="145" t="s">
        <v>11199</v>
      </c>
      <c r="E6694" s="146" t="s">
        <v>11200</v>
      </c>
    </row>
    <row r="6695" s="1" customFormat="1" ht="14.25" spans="1:5">
      <c r="A6695" s="7"/>
      <c r="B6695" s="8"/>
      <c r="C6695" s="145" t="s">
        <v>11201</v>
      </c>
      <c r="D6695" s="145" t="s">
        <v>11201</v>
      </c>
      <c r="E6695" s="147" t="s">
        <v>11202</v>
      </c>
    </row>
    <row r="6696" s="1" customFormat="1" ht="14.25" spans="1:5">
      <c r="A6696" s="7"/>
      <c r="B6696" s="8"/>
      <c r="C6696" s="145" t="s">
        <v>11203</v>
      </c>
      <c r="D6696" s="145" t="s">
        <v>11203</v>
      </c>
      <c r="E6696" s="146" t="s">
        <v>11204</v>
      </c>
    </row>
    <row r="6697" s="1" customFormat="1" ht="14.25" spans="1:5">
      <c r="A6697" s="7"/>
      <c r="B6697" s="8"/>
      <c r="C6697" s="145" t="s">
        <v>11205</v>
      </c>
      <c r="D6697" s="145" t="s">
        <v>11205</v>
      </c>
      <c r="E6697" s="147" t="s">
        <v>8385</v>
      </c>
    </row>
    <row r="6698" s="1" customFormat="1" ht="14.25" spans="1:5">
      <c r="A6698" s="7"/>
      <c r="B6698" s="8"/>
      <c r="C6698" s="145" t="s">
        <v>11206</v>
      </c>
      <c r="D6698" s="145" t="s">
        <v>11206</v>
      </c>
      <c r="E6698" s="147" t="s">
        <v>11207</v>
      </c>
    </row>
    <row r="6699" s="1" customFormat="1" ht="14.25" spans="1:5">
      <c r="A6699" s="7"/>
      <c r="B6699" s="8"/>
      <c r="C6699" s="145" t="s">
        <v>11208</v>
      </c>
      <c r="D6699" s="145" t="s">
        <v>11208</v>
      </c>
      <c r="E6699" s="147" t="s">
        <v>11209</v>
      </c>
    </row>
    <row r="6700" s="1" customFormat="1" ht="14.25" spans="1:5">
      <c r="A6700" s="7"/>
      <c r="B6700" s="8"/>
      <c r="C6700" s="145" t="s">
        <v>11210</v>
      </c>
      <c r="D6700" s="145" t="s">
        <v>11210</v>
      </c>
      <c r="E6700" s="147" t="s">
        <v>11211</v>
      </c>
    </row>
    <row r="6701" s="1" customFormat="1" ht="14.25" spans="1:5">
      <c r="A6701" s="7"/>
      <c r="B6701" s="8"/>
      <c r="C6701" s="145" t="s">
        <v>11212</v>
      </c>
      <c r="D6701" s="145" t="s">
        <v>11212</v>
      </c>
      <c r="E6701" s="147" t="s">
        <v>11213</v>
      </c>
    </row>
    <row r="6702" s="1" customFormat="1" ht="14.25" spans="1:5">
      <c r="A6702" s="7"/>
      <c r="B6702" s="8"/>
      <c r="C6702" s="145" t="s">
        <v>11214</v>
      </c>
      <c r="D6702" s="145" t="s">
        <v>11214</v>
      </c>
      <c r="E6702" s="147" t="s">
        <v>11215</v>
      </c>
    </row>
    <row r="6703" s="1" customFormat="1" ht="14.25" spans="1:5">
      <c r="A6703" s="7"/>
      <c r="B6703" s="8"/>
      <c r="C6703" s="145" t="s">
        <v>11216</v>
      </c>
      <c r="D6703" s="145" t="s">
        <v>11216</v>
      </c>
      <c r="E6703" s="147" t="s">
        <v>11217</v>
      </c>
    </row>
    <row r="6704" s="1" customFormat="1" ht="14.25" spans="1:5">
      <c r="A6704" s="7"/>
      <c r="B6704" s="8"/>
      <c r="C6704" s="145" t="s">
        <v>11218</v>
      </c>
      <c r="D6704" s="145" t="s">
        <v>11218</v>
      </c>
      <c r="E6704" s="147" t="s">
        <v>11219</v>
      </c>
    </row>
    <row r="6705" s="1" customFormat="1" ht="14.25" spans="1:5">
      <c r="A6705" s="7"/>
      <c r="B6705" s="8"/>
      <c r="C6705" s="145" t="s">
        <v>11220</v>
      </c>
      <c r="D6705" s="145" t="s">
        <v>11220</v>
      </c>
      <c r="E6705" s="146" t="s">
        <v>11221</v>
      </c>
    </row>
    <row r="6706" s="1" customFormat="1" ht="28.5" spans="1:5">
      <c r="A6706" s="7"/>
      <c r="B6706" s="8"/>
      <c r="C6706" s="145" t="s">
        <v>11222</v>
      </c>
      <c r="D6706" s="145" t="s">
        <v>11222</v>
      </c>
      <c r="E6706" s="148" t="s">
        <v>11223</v>
      </c>
    </row>
    <row r="6707" s="1" customFormat="1" ht="14.25" spans="1:5">
      <c r="A6707" s="7"/>
      <c r="B6707" s="8"/>
      <c r="C6707" s="145" t="s">
        <v>11224</v>
      </c>
      <c r="D6707" s="145" t="s">
        <v>11224</v>
      </c>
      <c r="E6707" s="147" t="s">
        <v>11225</v>
      </c>
    </row>
    <row r="6708" s="1" customFormat="1" ht="14.25" spans="1:5">
      <c r="A6708" s="7"/>
      <c r="B6708" s="8"/>
      <c r="C6708" s="145" t="s">
        <v>11226</v>
      </c>
      <c r="D6708" s="145" t="s">
        <v>11226</v>
      </c>
      <c r="E6708" s="147" t="s">
        <v>11227</v>
      </c>
    </row>
    <row r="6709" s="1" customFormat="1" ht="28.5" spans="1:5">
      <c r="A6709" s="7"/>
      <c r="B6709" s="8"/>
      <c r="C6709" s="145" t="s">
        <v>11228</v>
      </c>
      <c r="D6709" s="145" t="s">
        <v>11228</v>
      </c>
      <c r="E6709" s="146" t="s">
        <v>11229</v>
      </c>
    </row>
    <row r="6710" s="1" customFormat="1" ht="14.25" spans="1:5">
      <c r="A6710" s="7"/>
      <c r="B6710" s="8"/>
      <c r="C6710" s="145" t="s">
        <v>11230</v>
      </c>
      <c r="D6710" s="145" t="s">
        <v>11230</v>
      </c>
      <c r="E6710" s="147" t="s">
        <v>11231</v>
      </c>
    </row>
    <row r="6711" s="1" customFormat="1" ht="14.25" spans="1:5">
      <c r="A6711" s="7"/>
      <c r="B6711" s="8"/>
      <c r="C6711" s="145" t="s">
        <v>11232</v>
      </c>
      <c r="D6711" s="145" t="s">
        <v>11232</v>
      </c>
      <c r="E6711" s="147" t="s">
        <v>11233</v>
      </c>
    </row>
    <row r="6712" s="1" customFormat="1" ht="14.25" spans="1:5">
      <c r="A6712" s="7"/>
      <c r="B6712" s="8"/>
      <c r="C6712" s="145" t="s">
        <v>11234</v>
      </c>
      <c r="D6712" s="145" t="s">
        <v>11234</v>
      </c>
      <c r="E6712" s="146" t="s">
        <v>11235</v>
      </c>
    </row>
    <row r="6713" s="1" customFormat="1" ht="14.25" spans="1:5">
      <c r="A6713" s="7"/>
      <c r="B6713" s="8"/>
      <c r="C6713" s="145" t="s">
        <v>11236</v>
      </c>
      <c r="D6713" s="145" t="s">
        <v>11236</v>
      </c>
      <c r="E6713" s="146" t="s">
        <v>11237</v>
      </c>
    </row>
    <row r="6714" s="1" customFormat="1" ht="14.25" spans="1:5">
      <c r="A6714" s="7"/>
      <c r="B6714" s="8"/>
      <c r="C6714" s="145" t="s">
        <v>11238</v>
      </c>
      <c r="D6714" s="145" t="s">
        <v>11238</v>
      </c>
      <c r="E6714" s="147" t="s">
        <v>11239</v>
      </c>
    </row>
    <row r="6715" s="1" customFormat="1" ht="14.25" spans="1:5">
      <c r="A6715" s="7"/>
      <c r="B6715" s="8"/>
      <c r="C6715" s="145" t="s">
        <v>11240</v>
      </c>
      <c r="D6715" s="145" t="s">
        <v>11240</v>
      </c>
      <c r="E6715" s="146" t="s">
        <v>11241</v>
      </c>
    </row>
    <row r="6716" s="1" customFormat="1" ht="14.25" spans="1:5">
      <c r="A6716" s="7"/>
      <c r="B6716" s="8"/>
      <c r="C6716" s="145" t="s">
        <v>11242</v>
      </c>
      <c r="D6716" s="145" t="s">
        <v>11242</v>
      </c>
      <c r="E6716" s="147" t="s">
        <v>11243</v>
      </c>
    </row>
    <row r="6717" s="1" customFormat="1" ht="14.25" spans="1:5">
      <c r="A6717" s="7"/>
      <c r="B6717" s="8"/>
      <c r="C6717" s="145" t="s">
        <v>11244</v>
      </c>
      <c r="D6717" s="145" t="s">
        <v>11244</v>
      </c>
      <c r="E6717" s="146" t="s">
        <v>11245</v>
      </c>
    </row>
    <row r="6718" s="1" customFormat="1" ht="14.25" spans="1:5">
      <c r="A6718" s="7"/>
      <c r="B6718" s="8"/>
      <c r="C6718" s="145" t="s">
        <v>11246</v>
      </c>
      <c r="D6718" s="145" t="s">
        <v>11246</v>
      </c>
      <c r="E6718" s="147" t="s">
        <v>11247</v>
      </c>
    </row>
    <row r="6719" s="1" customFormat="1" ht="14.25" spans="1:5">
      <c r="A6719" s="7"/>
      <c r="B6719" s="8"/>
      <c r="C6719" s="145" t="s">
        <v>11248</v>
      </c>
      <c r="D6719" s="145" t="s">
        <v>11248</v>
      </c>
      <c r="E6719" s="147" t="s">
        <v>11249</v>
      </c>
    </row>
    <row r="6720" s="1" customFormat="1" ht="14.25" spans="1:5">
      <c r="A6720" s="7"/>
      <c r="B6720" s="8"/>
      <c r="C6720" s="145" t="s">
        <v>11250</v>
      </c>
      <c r="D6720" s="145" t="s">
        <v>11250</v>
      </c>
      <c r="E6720" s="147" t="s">
        <v>11251</v>
      </c>
    </row>
    <row r="6721" s="1" customFormat="1" ht="14.25" spans="1:5">
      <c r="A6721" s="7"/>
      <c r="B6721" s="8"/>
      <c r="C6721" s="145" t="s">
        <v>11252</v>
      </c>
      <c r="D6721" s="145" t="s">
        <v>11252</v>
      </c>
      <c r="E6721" s="147" t="s">
        <v>11253</v>
      </c>
    </row>
    <row r="6722" s="1" customFormat="1" ht="14.25" spans="1:5">
      <c r="A6722" s="7"/>
      <c r="B6722" s="8"/>
      <c r="C6722" s="145" t="s">
        <v>11254</v>
      </c>
      <c r="D6722" s="145" t="s">
        <v>11254</v>
      </c>
      <c r="E6722" s="147" t="s">
        <v>11255</v>
      </c>
    </row>
    <row r="6723" s="1" customFormat="1" ht="14.25" spans="1:5">
      <c r="A6723" s="7"/>
      <c r="B6723" s="8"/>
      <c r="C6723" s="145" t="s">
        <v>11256</v>
      </c>
      <c r="D6723" s="145" t="s">
        <v>11256</v>
      </c>
      <c r="E6723" s="147" t="s">
        <v>11257</v>
      </c>
    </row>
    <row r="6724" s="1" customFormat="1" ht="14.25" spans="1:5">
      <c r="A6724" s="7"/>
      <c r="B6724" s="8"/>
      <c r="C6724" s="145" t="s">
        <v>11258</v>
      </c>
      <c r="D6724" s="145" t="s">
        <v>11258</v>
      </c>
      <c r="E6724" s="147" t="s">
        <v>11259</v>
      </c>
    </row>
    <row r="6725" s="1" customFormat="1" ht="14.25" spans="1:5">
      <c r="A6725" s="7"/>
      <c r="B6725" s="8"/>
      <c r="C6725" s="145" t="s">
        <v>11260</v>
      </c>
      <c r="D6725" s="145" t="s">
        <v>11260</v>
      </c>
      <c r="E6725" s="147" t="s">
        <v>11261</v>
      </c>
    </row>
    <row r="6726" s="1" customFormat="1" ht="14.25" spans="1:5">
      <c r="A6726" s="7"/>
      <c r="B6726" s="8"/>
      <c r="C6726" s="145" t="s">
        <v>11262</v>
      </c>
      <c r="D6726" s="145" t="s">
        <v>11262</v>
      </c>
      <c r="E6726" s="146" t="s">
        <v>11263</v>
      </c>
    </row>
    <row r="6727" s="1" customFormat="1" ht="14.25" spans="1:5">
      <c r="A6727" s="7"/>
      <c r="B6727" s="8"/>
      <c r="C6727" s="145" t="s">
        <v>11264</v>
      </c>
      <c r="D6727" s="145" t="s">
        <v>11264</v>
      </c>
      <c r="E6727" s="147" t="s">
        <v>11265</v>
      </c>
    </row>
    <row r="6728" s="1" customFormat="1" ht="14.25" spans="1:5">
      <c r="A6728" s="7"/>
      <c r="B6728" s="8"/>
      <c r="C6728" s="145" t="s">
        <v>11266</v>
      </c>
      <c r="D6728" s="145" t="s">
        <v>11266</v>
      </c>
      <c r="E6728" s="147" t="s">
        <v>11267</v>
      </c>
    </row>
    <row r="6729" s="1" customFormat="1" ht="14.25" spans="1:5">
      <c r="A6729" s="7"/>
      <c r="B6729" s="8"/>
      <c r="C6729" s="145" t="s">
        <v>11268</v>
      </c>
      <c r="D6729" s="145" t="s">
        <v>11268</v>
      </c>
      <c r="E6729" s="147" t="s">
        <v>11269</v>
      </c>
    </row>
    <row r="6730" s="1" customFormat="1" ht="14.25" spans="1:5">
      <c r="A6730" s="7"/>
      <c r="B6730" s="8"/>
      <c r="C6730" s="145" t="s">
        <v>11270</v>
      </c>
      <c r="D6730" s="145" t="s">
        <v>11270</v>
      </c>
      <c r="E6730" s="147" t="s">
        <v>11271</v>
      </c>
    </row>
    <row r="6731" s="1" customFormat="1" ht="14.25" spans="1:5">
      <c r="A6731" s="7"/>
      <c r="B6731" s="8"/>
      <c r="C6731" s="145" t="s">
        <v>11272</v>
      </c>
      <c r="D6731" s="145" t="s">
        <v>11272</v>
      </c>
      <c r="E6731" s="147" t="s">
        <v>11273</v>
      </c>
    </row>
    <row r="6732" s="1" customFormat="1" ht="14.25" spans="1:5">
      <c r="A6732" s="7"/>
      <c r="B6732" s="8"/>
      <c r="C6732" s="145" t="s">
        <v>11274</v>
      </c>
      <c r="D6732" s="145" t="s">
        <v>11274</v>
      </c>
      <c r="E6732" s="146" t="s">
        <v>11275</v>
      </c>
    </row>
    <row r="6733" s="1" customFormat="1" ht="14.25" spans="1:5">
      <c r="A6733" s="7"/>
      <c r="B6733" s="8"/>
      <c r="C6733" s="145" t="s">
        <v>11276</v>
      </c>
      <c r="D6733" s="145" t="s">
        <v>11276</v>
      </c>
      <c r="E6733" s="147" t="s">
        <v>11277</v>
      </c>
    </row>
    <row r="6734" s="1" customFormat="1" ht="14.25" spans="1:5">
      <c r="A6734" s="7"/>
      <c r="B6734" s="8"/>
      <c r="C6734" s="145" t="s">
        <v>11278</v>
      </c>
      <c r="D6734" s="145" t="s">
        <v>11278</v>
      </c>
      <c r="E6734" s="147" t="s">
        <v>11279</v>
      </c>
    </row>
    <row r="6735" s="1" customFormat="1" ht="14.25" spans="1:5">
      <c r="A6735" s="7"/>
      <c r="B6735" s="8"/>
      <c r="C6735" s="145" t="s">
        <v>11280</v>
      </c>
      <c r="D6735" s="145" t="s">
        <v>11280</v>
      </c>
      <c r="E6735" s="146" t="s">
        <v>11281</v>
      </c>
    </row>
    <row r="6736" s="1" customFormat="1" ht="14.25" spans="1:5">
      <c r="A6736" s="7"/>
      <c r="B6736" s="8"/>
      <c r="C6736" s="145" t="s">
        <v>11282</v>
      </c>
      <c r="D6736" s="145" t="s">
        <v>11282</v>
      </c>
      <c r="E6736" s="147" t="s">
        <v>11283</v>
      </c>
    </row>
    <row r="6737" s="1" customFormat="1" ht="14.25" spans="1:5">
      <c r="A6737" s="7"/>
      <c r="B6737" s="8"/>
      <c r="C6737" s="145" t="s">
        <v>11284</v>
      </c>
      <c r="D6737" s="145" t="s">
        <v>11284</v>
      </c>
      <c r="E6737" s="147" t="s">
        <v>11285</v>
      </c>
    </row>
    <row r="6738" s="1" customFormat="1" ht="14.25" spans="1:5">
      <c r="A6738" s="7"/>
      <c r="B6738" s="8"/>
      <c r="C6738" s="145" t="s">
        <v>11286</v>
      </c>
      <c r="D6738" s="145" t="s">
        <v>11286</v>
      </c>
      <c r="E6738" s="147" t="s">
        <v>11287</v>
      </c>
    </row>
    <row r="6739" s="1" customFormat="1" ht="14.25" spans="1:5">
      <c r="A6739" s="7"/>
      <c r="B6739" s="8"/>
      <c r="C6739" s="145" t="s">
        <v>11288</v>
      </c>
      <c r="D6739" s="145" t="s">
        <v>11288</v>
      </c>
      <c r="E6739" s="149" t="s">
        <v>11289</v>
      </c>
    </row>
    <row r="6740" s="1" customFormat="1" ht="14.25" spans="1:5">
      <c r="A6740" s="7"/>
      <c r="B6740" s="8"/>
      <c r="C6740" s="145" t="s">
        <v>11290</v>
      </c>
      <c r="D6740" s="145" t="s">
        <v>11290</v>
      </c>
      <c r="E6740" s="146" t="s">
        <v>11291</v>
      </c>
    </row>
    <row r="6741" s="1" customFormat="1" ht="14.25" spans="1:5">
      <c r="A6741" s="7"/>
      <c r="B6741" s="8"/>
      <c r="C6741" s="145" t="s">
        <v>11292</v>
      </c>
      <c r="D6741" s="145" t="s">
        <v>11292</v>
      </c>
      <c r="E6741" s="149" t="s">
        <v>11293</v>
      </c>
    </row>
    <row r="6742" s="1" customFormat="1" ht="15" spans="1:5">
      <c r="A6742" s="7"/>
      <c r="B6742" s="8"/>
      <c r="C6742" s="49" t="s">
        <v>11294</v>
      </c>
      <c r="D6742" s="49" t="s">
        <v>11294</v>
      </c>
      <c r="E6742" s="11" t="s">
        <v>11097</v>
      </c>
    </row>
    <row r="6743" s="1" customFormat="1" ht="15" spans="1:5">
      <c r="A6743" s="7"/>
      <c r="B6743" s="8"/>
      <c r="C6743" s="48" t="s">
        <v>11295</v>
      </c>
      <c r="D6743" s="48" t="s">
        <v>11295</v>
      </c>
      <c r="E6743" s="13" t="s">
        <v>10899</v>
      </c>
    </row>
    <row r="6744" s="1" customFormat="1" ht="14.25" spans="1:5">
      <c r="A6744" s="7"/>
      <c r="B6744" s="8"/>
      <c r="C6744" s="145" t="s">
        <v>11296</v>
      </c>
      <c r="D6744" s="145" t="s">
        <v>11296</v>
      </c>
      <c r="E6744" s="147" t="s">
        <v>11297</v>
      </c>
    </row>
    <row r="6745" s="1" customFormat="1" ht="14.25" spans="1:5">
      <c r="A6745" s="7"/>
      <c r="B6745" s="8"/>
      <c r="C6745" s="145" t="s">
        <v>11298</v>
      </c>
      <c r="D6745" s="145" t="s">
        <v>11298</v>
      </c>
      <c r="E6745" s="146" t="s">
        <v>11299</v>
      </c>
    </row>
    <row r="6746" s="1" customFormat="1" ht="14.25" spans="1:5">
      <c r="A6746" s="7"/>
      <c r="B6746" s="8"/>
      <c r="C6746" s="145" t="s">
        <v>11300</v>
      </c>
      <c r="D6746" s="145" t="s">
        <v>11300</v>
      </c>
      <c r="E6746" s="147" t="s">
        <v>11301</v>
      </c>
    </row>
    <row r="6747" s="1" customFormat="1" ht="14.25" spans="1:5">
      <c r="A6747" s="7"/>
      <c r="B6747" s="8"/>
      <c r="C6747" s="145" t="s">
        <v>11302</v>
      </c>
      <c r="D6747" s="145" t="s">
        <v>11302</v>
      </c>
      <c r="E6747" s="147" t="s">
        <v>11303</v>
      </c>
    </row>
    <row r="6748" s="1" customFormat="1" ht="14.25" spans="1:5">
      <c r="A6748" s="7"/>
      <c r="B6748" s="8"/>
      <c r="C6748" s="145" t="s">
        <v>11304</v>
      </c>
      <c r="D6748" s="145" t="s">
        <v>11304</v>
      </c>
      <c r="E6748" s="147" t="s">
        <v>11305</v>
      </c>
    </row>
    <row r="6749" s="1" customFormat="1" ht="14.25" spans="1:5">
      <c r="A6749" s="7"/>
      <c r="B6749" s="8"/>
      <c r="C6749" s="145" t="s">
        <v>11306</v>
      </c>
      <c r="D6749" s="145" t="s">
        <v>11306</v>
      </c>
      <c r="E6749" s="147" t="s">
        <v>11307</v>
      </c>
    </row>
    <row r="6750" s="1" customFormat="1" ht="14.25" spans="1:5">
      <c r="A6750" s="7"/>
      <c r="B6750" s="8"/>
      <c r="C6750" s="145" t="s">
        <v>11308</v>
      </c>
      <c r="D6750" s="145" t="s">
        <v>11308</v>
      </c>
      <c r="E6750" s="147" t="s">
        <v>11309</v>
      </c>
    </row>
    <row r="6751" s="1" customFormat="1" ht="14.25" spans="1:5">
      <c r="A6751" s="7"/>
      <c r="B6751" s="8"/>
      <c r="C6751" s="145" t="s">
        <v>11310</v>
      </c>
      <c r="D6751" s="145" t="s">
        <v>11310</v>
      </c>
      <c r="E6751" s="147" t="s">
        <v>11311</v>
      </c>
    </row>
    <row r="6752" s="1" customFormat="1" ht="14.25" spans="1:5">
      <c r="A6752" s="7"/>
      <c r="B6752" s="8"/>
      <c r="C6752" s="145" t="s">
        <v>11312</v>
      </c>
      <c r="D6752" s="145" t="s">
        <v>11312</v>
      </c>
      <c r="E6752" s="147" t="s">
        <v>11313</v>
      </c>
    </row>
    <row r="6753" s="1" customFormat="1" ht="14.25" spans="1:5">
      <c r="A6753" s="7"/>
      <c r="B6753" s="8"/>
      <c r="C6753" s="145" t="s">
        <v>11314</v>
      </c>
      <c r="D6753" s="145" t="s">
        <v>11314</v>
      </c>
      <c r="E6753" s="147" t="s">
        <v>11315</v>
      </c>
    </row>
    <row r="6754" s="1" customFormat="1" ht="14.25" spans="1:5">
      <c r="A6754" s="7"/>
      <c r="B6754" s="8"/>
      <c r="C6754" s="145" t="s">
        <v>11316</v>
      </c>
      <c r="D6754" s="145" t="s">
        <v>11316</v>
      </c>
      <c r="E6754" s="147" t="s">
        <v>11317</v>
      </c>
    </row>
    <row r="6755" s="1" customFormat="1" ht="14.25" spans="1:5">
      <c r="A6755" s="7"/>
      <c r="B6755" s="8"/>
      <c r="C6755" s="145" t="s">
        <v>11318</v>
      </c>
      <c r="D6755" s="145" t="s">
        <v>11318</v>
      </c>
      <c r="E6755" s="146" t="s">
        <v>11319</v>
      </c>
    </row>
    <row r="6756" s="1" customFormat="1" ht="14.25" spans="1:5">
      <c r="A6756" s="7"/>
      <c r="B6756" s="8"/>
      <c r="C6756" s="145" t="s">
        <v>11320</v>
      </c>
      <c r="D6756" s="145" t="s">
        <v>11320</v>
      </c>
      <c r="E6756" s="147" t="s">
        <v>11321</v>
      </c>
    </row>
    <row r="6757" s="1" customFormat="1" ht="14.25" spans="1:5">
      <c r="A6757" s="7"/>
      <c r="B6757" s="8"/>
      <c r="C6757" s="145" t="s">
        <v>11322</v>
      </c>
      <c r="D6757" s="145" t="s">
        <v>11322</v>
      </c>
      <c r="E6757" s="147" t="s">
        <v>11323</v>
      </c>
    </row>
    <row r="6758" s="1" customFormat="1" ht="14.25" spans="1:5">
      <c r="A6758" s="7"/>
      <c r="B6758" s="8"/>
      <c r="C6758" s="145" t="s">
        <v>11324</v>
      </c>
      <c r="D6758" s="145" t="s">
        <v>11324</v>
      </c>
      <c r="E6758" s="147" t="s">
        <v>11325</v>
      </c>
    </row>
    <row r="6759" s="1" customFormat="1" ht="14.25" spans="1:5">
      <c r="A6759" s="7"/>
      <c r="B6759" s="8"/>
      <c r="C6759" s="145" t="s">
        <v>11326</v>
      </c>
      <c r="D6759" s="145" t="s">
        <v>11326</v>
      </c>
      <c r="E6759" s="146" t="s">
        <v>11327</v>
      </c>
    </row>
    <row r="6760" s="1" customFormat="1" ht="14.25" spans="1:5">
      <c r="A6760" s="7"/>
      <c r="B6760" s="8"/>
      <c r="C6760" s="145" t="s">
        <v>11328</v>
      </c>
      <c r="D6760" s="145" t="s">
        <v>11328</v>
      </c>
      <c r="E6760" s="147" t="s">
        <v>11329</v>
      </c>
    </row>
    <row r="6761" s="1" customFormat="1" ht="14.25" spans="1:5">
      <c r="A6761" s="7"/>
      <c r="B6761" s="8"/>
      <c r="C6761" s="145" t="s">
        <v>11330</v>
      </c>
      <c r="D6761" s="145" t="s">
        <v>11330</v>
      </c>
      <c r="E6761" s="147" t="s">
        <v>11331</v>
      </c>
    </row>
    <row r="6762" s="1" customFormat="1" ht="14.25" spans="1:5">
      <c r="A6762" s="7"/>
      <c r="B6762" s="8"/>
      <c r="C6762" s="145" t="s">
        <v>11332</v>
      </c>
      <c r="D6762" s="145" t="s">
        <v>11332</v>
      </c>
      <c r="E6762" s="147" t="s">
        <v>11333</v>
      </c>
    </row>
    <row r="6763" s="1" customFormat="1" ht="14.25" spans="1:5">
      <c r="A6763" s="7"/>
      <c r="B6763" s="8"/>
      <c r="C6763" s="145" t="s">
        <v>11334</v>
      </c>
      <c r="D6763" s="145" t="s">
        <v>11334</v>
      </c>
      <c r="E6763" s="147" t="s">
        <v>11335</v>
      </c>
    </row>
    <row r="6764" s="1" customFormat="1" ht="14.25" spans="1:5">
      <c r="A6764" s="7"/>
      <c r="B6764" s="8"/>
      <c r="C6764" s="145" t="s">
        <v>11336</v>
      </c>
      <c r="D6764" s="145" t="s">
        <v>11336</v>
      </c>
      <c r="E6764" s="147" t="s">
        <v>11337</v>
      </c>
    </row>
    <row r="6765" s="1" customFormat="1" ht="14.25" spans="1:5">
      <c r="A6765" s="7"/>
      <c r="B6765" s="8"/>
      <c r="C6765" s="145" t="s">
        <v>11338</v>
      </c>
      <c r="D6765" s="145" t="s">
        <v>11338</v>
      </c>
      <c r="E6765" s="146" t="s">
        <v>11339</v>
      </c>
    </row>
    <row r="6766" s="1" customFormat="1" ht="14.25" spans="1:5">
      <c r="A6766" s="7"/>
      <c r="B6766" s="8"/>
      <c r="C6766" s="145" t="s">
        <v>11340</v>
      </c>
      <c r="D6766" s="145" t="s">
        <v>11340</v>
      </c>
      <c r="E6766" s="147" t="s">
        <v>11341</v>
      </c>
    </row>
    <row r="6767" s="1" customFormat="1" ht="14.25" spans="1:5">
      <c r="A6767" s="7"/>
      <c r="B6767" s="8"/>
      <c r="C6767" s="145" t="s">
        <v>11342</v>
      </c>
      <c r="D6767" s="145" t="s">
        <v>11342</v>
      </c>
      <c r="E6767" s="147" t="s">
        <v>11343</v>
      </c>
    </row>
    <row r="6768" s="1" customFormat="1" ht="14.25" spans="1:5">
      <c r="A6768" s="7"/>
      <c r="B6768" s="8"/>
      <c r="C6768" s="145" t="s">
        <v>11344</v>
      </c>
      <c r="D6768" s="145" t="s">
        <v>11344</v>
      </c>
      <c r="E6768" s="147" t="s">
        <v>11345</v>
      </c>
    </row>
    <row r="6769" s="1" customFormat="1" ht="14.25" spans="1:5">
      <c r="A6769" s="7"/>
      <c r="B6769" s="8"/>
      <c r="C6769" s="145" t="s">
        <v>11346</v>
      </c>
      <c r="D6769" s="145" t="s">
        <v>11346</v>
      </c>
      <c r="E6769" s="146" t="s">
        <v>11347</v>
      </c>
    </row>
    <row r="6770" s="1" customFormat="1" ht="14.25" spans="1:5">
      <c r="A6770" s="7"/>
      <c r="B6770" s="8"/>
      <c r="C6770" s="145" t="s">
        <v>11348</v>
      </c>
      <c r="D6770" s="145" t="s">
        <v>11348</v>
      </c>
      <c r="E6770" s="146" t="s">
        <v>11349</v>
      </c>
    </row>
    <row r="6771" s="1" customFormat="1" ht="14.25" spans="1:5">
      <c r="A6771" s="7"/>
      <c r="B6771" s="8"/>
      <c r="C6771" s="145" t="s">
        <v>11350</v>
      </c>
      <c r="D6771" s="145" t="s">
        <v>11350</v>
      </c>
      <c r="E6771" s="147" t="s">
        <v>11351</v>
      </c>
    </row>
    <row r="6772" s="1" customFormat="1" ht="14.25" spans="1:5">
      <c r="A6772" s="7"/>
      <c r="B6772" s="8"/>
      <c r="C6772" s="145" t="s">
        <v>11352</v>
      </c>
      <c r="D6772" s="145" t="s">
        <v>11352</v>
      </c>
      <c r="E6772" s="147" t="s">
        <v>11353</v>
      </c>
    </row>
    <row r="6773" s="1" customFormat="1" ht="14.25" spans="1:5">
      <c r="A6773" s="7"/>
      <c r="B6773" s="8"/>
      <c r="C6773" s="145" t="s">
        <v>11354</v>
      </c>
      <c r="D6773" s="145" t="s">
        <v>11354</v>
      </c>
      <c r="E6773" s="147" t="s">
        <v>11355</v>
      </c>
    </row>
    <row r="6774" s="1" customFormat="1" ht="14.25" spans="1:5">
      <c r="A6774" s="7"/>
      <c r="B6774" s="8"/>
      <c r="C6774" s="145" t="s">
        <v>11356</v>
      </c>
      <c r="D6774" s="145" t="s">
        <v>11356</v>
      </c>
      <c r="E6774" s="146" t="s">
        <v>11357</v>
      </c>
    </row>
    <row r="6775" s="1" customFormat="1" ht="14.25" spans="1:5">
      <c r="A6775" s="7"/>
      <c r="B6775" s="8"/>
      <c r="C6775" s="145" t="s">
        <v>11358</v>
      </c>
      <c r="D6775" s="145" t="s">
        <v>11358</v>
      </c>
      <c r="E6775" s="147" t="s">
        <v>11359</v>
      </c>
    </row>
    <row r="6776" s="1" customFormat="1" ht="14.25" spans="1:5">
      <c r="A6776" s="7"/>
      <c r="B6776" s="8"/>
      <c r="C6776" s="145" t="s">
        <v>11360</v>
      </c>
      <c r="D6776" s="145" t="s">
        <v>11360</v>
      </c>
      <c r="E6776" s="147" t="s">
        <v>11361</v>
      </c>
    </row>
    <row r="6777" s="1" customFormat="1" ht="14.25" spans="1:5">
      <c r="A6777" s="7"/>
      <c r="B6777" s="8"/>
      <c r="C6777" s="145" t="s">
        <v>11362</v>
      </c>
      <c r="D6777" s="145" t="s">
        <v>11362</v>
      </c>
      <c r="E6777" s="146" t="s">
        <v>11363</v>
      </c>
    </row>
    <row r="6778" s="1" customFormat="1" ht="14.25" spans="1:5">
      <c r="A6778" s="7"/>
      <c r="B6778" s="8"/>
      <c r="C6778" s="145" t="s">
        <v>11364</v>
      </c>
      <c r="D6778" s="145" t="s">
        <v>11364</v>
      </c>
      <c r="E6778" s="147" t="s">
        <v>11365</v>
      </c>
    </row>
    <row r="6779" s="1" customFormat="1" ht="14.25" spans="1:5">
      <c r="A6779" s="7"/>
      <c r="B6779" s="8"/>
      <c r="C6779" s="145" t="s">
        <v>11366</v>
      </c>
      <c r="D6779" s="145" t="s">
        <v>11366</v>
      </c>
      <c r="E6779" s="147" t="s">
        <v>11367</v>
      </c>
    </row>
    <row r="6780" s="1" customFormat="1" ht="14.25" spans="1:5">
      <c r="A6780" s="7"/>
      <c r="B6780" s="8"/>
      <c r="C6780" s="145" t="s">
        <v>11368</v>
      </c>
      <c r="D6780" s="145" t="s">
        <v>11368</v>
      </c>
      <c r="E6780" s="147" t="s">
        <v>11369</v>
      </c>
    </row>
    <row r="6781" s="1" customFormat="1" ht="14.25" spans="1:5">
      <c r="A6781" s="7"/>
      <c r="B6781" s="8"/>
      <c r="C6781" s="145" t="s">
        <v>11370</v>
      </c>
      <c r="D6781" s="145" t="s">
        <v>11370</v>
      </c>
      <c r="E6781" s="147" t="s">
        <v>11371</v>
      </c>
    </row>
    <row r="6782" s="1" customFormat="1" ht="14.25" spans="1:5">
      <c r="A6782" s="7"/>
      <c r="B6782" s="8"/>
      <c r="C6782" s="145" t="s">
        <v>11372</v>
      </c>
      <c r="D6782" s="145" t="s">
        <v>11372</v>
      </c>
      <c r="E6782" s="147" t="s">
        <v>11373</v>
      </c>
    </row>
    <row r="6783" s="1" customFormat="1" ht="14.25" spans="1:5">
      <c r="A6783" s="7"/>
      <c r="B6783" s="8"/>
      <c r="C6783" s="145" t="s">
        <v>11374</v>
      </c>
      <c r="D6783" s="145" t="s">
        <v>11374</v>
      </c>
      <c r="E6783" s="147" t="s">
        <v>11375</v>
      </c>
    </row>
    <row r="6784" s="1" customFormat="1" ht="14.25" spans="1:5">
      <c r="A6784" s="7"/>
      <c r="B6784" s="8"/>
      <c r="C6784" s="145" t="s">
        <v>11376</v>
      </c>
      <c r="D6784" s="145" t="s">
        <v>11376</v>
      </c>
      <c r="E6784" s="147" t="s">
        <v>11377</v>
      </c>
    </row>
    <row r="6785" s="1" customFormat="1" ht="14.25" spans="1:5">
      <c r="A6785" s="7"/>
      <c r="B6785" s="8"/>
      <c r="C6785" s="145" t="s">
        <v>11378</v>
      </c>
      <c r="D6785" s="145" t="s">
        <v>11378</v>
      </c>
      <c r="E6785" s="146" t="s">
        <v>11379</v>
      </c>
    </row>
    <row r="6786" s="1" customFormat="1" ht="14.25" spans="1:5">
      <c r="A6786" s="7"/>
      <c r="B6786" s="8"/>
      <c r="C6786" s="145" t="s">
        <v>11380</v>
      </c>
      <c r="D6786" s="145" t="s">
        <v>11380</v>
      </c>
      <c r="E6786" s="147" t="s">
        <v>11381</v>
      </c>
    </row>
    <row r="6787" s="1" customFormat="1" ht="14.25" spans="1:5">
      <c r="A6787" s="7"/>
      <c r="B6787" s="8"/>
      <c r="C6787" s="145" t="s">
        <v>11382</v>
      </c>
      <c r="D6787" s="145" t="s">
        <v>11382</v>
      </c>
      <c r="E6787" s="146" t="s">
        <v>11383</v>
      </c>
    </row>
    <row r="6788" s="1" customFormat="1" ht="14.25" spans="1:5">
      <c r="A6788" s="7"/>
      <c r="B6788" s="8"/>
      <c r="C6788" s="145" t="s">
        <v>11384</v>
      </c>
      <c r="D6788" s="145" t="s">
        <v>11384</v>
      </c>
      <c r="E6788" s="146" t="s">
        <v>11385</v>
      </c>
    </row>
    <row r="6789" s="1" customFormat="1" ht="14.25" spans="1:5">
      <c r="A6789" s="7"/>
      <c r="B6789" s="8"/>
      <c r="C6789" s="145" t="s">
        <v>11386</v>
      </c>
      <c r="D6789" s="145" t="s">
        <v>11386</v>
      </c>
      <c r="E6789" s="146" t="s">
        <v>11387</v>
      </c>
    </row>
    <row r="6790" s="1" customFormat="1" ht="14.25" spans="1:5">
      <c r="A6790" s="7"/>
      <c r="B6790" s="8"/>
      <c r="C6790" s="145" t="s">
        <v>11388</v>
      </c>
      <c r="D6790" s="145" t="s">
        <v>11388</v>
      </c>
      <c r="E6790" s="146" t="s">
        <v>11389</v>
      </c>
    </row>
    <row r="6791" s="1" customFormat="1" ht="14.25" spans="1:5">
      <c r="A6791" s="7"/>
      <c r="B6791" s="8"/>
      <c r="C6791" s="145" t="s">
        <v>11390</v>
      </c>
      <c r="D6791" s="145" t="s">
        <v>11390</v>
      </c>
      <c r="E6791" s="146" t="s">
        <v>11391</v>
      </c>
    </row>
    <row r="6792" s="1" customFormat="1" ht="14.25" spans="1:5">
      <c r="A6792" s="7"/>
      <c r="B6792" s="8"/>
      <c r="C6792" s="145" t="s">
        <v>11392</v>
      </c>
      <c r="D6792" s="145" t="s">
        <v>11392</v>
      </c>
      <c r="E6792" s="147" t="s">
        <v>11393</v>
      </c>
    </row>
    <row r="6793" s="1" customFormat="1" ht="14.25" spans="1:5">
      <c r="A6793" s="7"/>
      <c r="B6793" s="8"/>
      <c r="C6793" s="145" t="s">
        <v>11394</v>
      </c>
      <c r="D6793" s="145" t="s">
        <v>11394</v>
      </c>
      <c r="E6793" s="146" t="s">
        <v>11395</v>
      </c>
    </row>
    <row r="6794" s="1" customFormat="1" ht="14.25" spans="1:5">
      <c r="A6794" s="7"/>
      <c r="B6794" s="8"/>
      <c r="C6794" s="145" t="s">
        <v>11396</v>
      </c>
      <c r="D6794" s="145" t="s">
        <v>11396</v>
      </c>
      <c r="E6794" s="147" t="s">
        <v>11397</v>
      </c>
    </row>
    <row r="6795" s="1" customFormat="1" ht="14.25" spans="1:5">
      <c r="A6795" s="7"/>
      <c r="B6795" s="8"/>
      <c r="C6795" s="145" t="s">
        <v>11398</v>
      </c>
      <c r="D6795" s="145" t="s">
        <v>11398</v>
      </c>
      <c r="E6795" s="146" t="s">
        <v>11399</v>
      </c>
    </row>
    <row r="6796" s="1" customFormat="1" ht="14.25" spans="1:5">
      <c r="A6796" s="7"/>
      <c r="B6796" s="8"/>
      <c r="C6796" s="145" t="s">
        <v>11400</v>
      </c>
      <c r="D6796" s="145" t="s">
        <v>11400</v>
      </c>
      <c r="E6796" s="147" t="s">
        <v>11401</v>
      </c>
    </row>
    <row r="6797" s="1" customFormat="1" ht="14.25" spans="1:5">
      <c r="A6797" s="7"/>
      <c r="B6797" s="8"/>
      <c r="C6797" s="145" t="s">
        <v>11402</v>
      </c>
      <c r="D6797" s="145" t="s">
        <v>11402</v>
      </c>
      <c r="E6797" s="147" t="s">
        <v>11403</v>
      </c>
    </row>
    <row r="6798" s="1" customFormat="1" ht="14.25" spans="1:5">
      <c r="A6798" s="7"/>
      <c r="B6798" s="8"/>
      <c r="C6798" s="145" t="s">
        <v>11404</v>
      </c>
      <c r="D6798" s="145" t="s">
        <v>11404</v>
      </c>
      <c r="E6798" s="146" t="s">
        <v>11405</v>
      </c>
    </row>
    <row r="6799" s="1" customFormat="1" ht="14.25" spans="1:5">
      <c r="A6799" s="7"/>
      <c r="B6799" s="8"/>
      <c r="C6799" s="145" t="s">
        <v>11406</v>
      </c>
      <c r="D6799" s="145" t="s">
        <v>11406</v>
      </c>
      <c r="E6799" s="147" t="s">
        <v>11407</v>
      </c>
    </row>
    <row r="6800" s="1" customFormat="1" ht="14.25" spans="1:5">
      <c r="A6800" s="7"/>
      <c r="B6800" s="8"/>
      <c r="C6800" s="145" t="s">
        <v>11408</v>
      </c>
      <c r="D6800" s="145" t="s">
        <v>11408</v>
      </c>
      <c r="E6800" s="147" t="s">
        <v>11409</v>
      </c>
    </row>
    <row r="6801" s="1" customFormat="1" ht="14.25" spans="1:5">
      <c r="A6801" s="7"/>
      <c r="B6801" s="8"/>
      <c r="C6801" s="145" t="s">
        <v>11410</v>
      </c>
      <c r="D6801" s="145" t="s">
        <v>11410</v>
      </c>
      <c r="E6801" s="147" t="s">
        <v>11411</v>
      </c>
    </row>
    <row r="6802" s="1" customFormat="1" ht="14.25" spans="1:5">
      <c r="A6802" s="7"/>
      <c r="B6802" s="8"/>
      <c r="C6802" s="145" t="s">
        <v>11412</v>
      </c>
      <c r="D6802" s="145" t="s">
        <v>11412</v>
      </c>
      <c r="E6802" s="147" t="s">
        <v>11413</v>
      </c>
    </row>
    <row r="6803" s="1" customFormat="1" ht="14.25" spans="1:5">
      <c r="A6803" s="7"/>
      <c r="B6803" s="8"/>
      <c r="C6803" s="145" t="s">
        <v>11414</v>
      </c>
      <c r="D6803" s="145" t="s">
        <v>11414</v>
      </c>
      <c r="E6803" s="147" t="s">
        <v>11415</v>
      </c>
    </row>
    <row r="6804" s="1" customFormat="1" ht="14.25" spans="1:5">
      <c r="A6804" s="7"/>
      <c r="B6804" s="8"/>
      <c r="C6804" s="145" t="s">
        <v>11416</v>
      </c>
      <c r="D6804" s="145" t="s">
        <v>11416</v>
      </c>
      <c r="E6804" s="147" t="s">
        <v>11417</v>
      </c>
    </row>
    <row r="6805" s="1" customFormat="1" ht="14.25" spans="1:5">
      <c r="A6805" s="7"/>
      <c r="B6805" s="8"/>
      <c r="C6805" s="145" t="s">
        <v>11418</v>
      </c>
      <c r="D6805" s="145" t="s">
        <v>11418</v>
      </c>
      <c r="E6805" s="147" t="s">
        <v>11419</v>
      </c>
    </row>
    <row r="6806" s="1" customFormat="1" ht="14.25" spans="1:5">
      <c r="A6806" s="7"/>
      <c r="B6806" s="8"/>
      <c r="C6806" s="145" t="s">
        <v>11420</v>
      </c>
      <c r="D6806" s="145" t="s">
        <v>11420</v>
      </c>
      <c r="E6806" s="146" t="s">
        <v>11421</v>
      </c>
    </row>
    <row r="6807" s="1" customFormat="1" ht="14.25" spans="1:5">
      <c r="A6807" s="7"/>
      <c r="B6807" s="8"/>
      <c r="C6807" s="145" t="s">
        <v>11422</v>
      </c>
      <c r="D6807" s="145" t="s">
        <v>11422</v>
      </c>
      <c r="E6807" s="147" t="s">
        <v>11423</v>
      </c>
    </row>
    <row r="6808" s="1" customFormat="1" ht="14.25" spans="1:5">
      <c r="A6808" s="7"/>
      <c r="B6808" s="8"/>
      <c r="C6808" s="145" t="s">
        <v>11424</v>
      </c>
      <c r="D6808" s="145" t="s">
        <v>11424</v>
      </c>
      <c r="E6808" s="147" t="s">
        <v>11425</v>
      </c>
    </row>
    <row r="6809" s="1" customFormat="1" ht="14.25" spans="1:5">
      <c r="A6809" s="7"/>
      <c r="B6809" s="8"/>
      <c r="C6809" s="145" t="s">
        <v>11426</v>
      </c>
      <c r="D6809" s="145" t="s">
        <v>11426</v>
      </c>
      <c r="E6809" s="147" t="s">
        <v>11427</v>
      </c>
    </row>
    <row r="6810" s="1" customFormat="1" ht="14.25" spans="1:5">
      <c r="A6810" s="7"/>
      <c r="B6810" s="8"/>
      <c r="C6810" s="145" t="s">
        <v>11428</v>
      </c>
      <c r="D6810" s="145" t="s">
        <v>11428</v>
      </c>
      <c r="E6810" s="147" t="s">
        <v>11429</v>
      </c>
    </row>
    <row r="6811" s="1" customFormat="1" ht="14.25" spans="1:5">
      <c r="A6811" s="7"/>
      <c r="B6811" s="8"/>
      <c r="C6811" s="145" t="s">
        <v>11430</v>
      </c>
      <c r="D6811" s="145" t="s">
        <v>11430</v>
      </c>
      <c r="E6811" s="146" t="s">
        <v>11431</v>
      </c>
    </row>
    <row r="6812" s="1" customFormat="1" ht="14.25" spans="1:5">
      <c r="A6812" s="7"/>
      <c r="B6812" s="8"/>
      <c r="C6812" s="145" t="s">
        <v>11432</v>
      </c>
      <c r="D6812" s="145" t="s">
        <v>11432</v>
      </c>
      <c r="E6812" s="147" t="s">
        <v>11433</v>
      </c>
    </row>
    <row r="6813" s="1" customFormat="1" ht="14.25" spans="1:5">
      <c r="A6813" s="7"/>
      <c r="B6813" s="8"/>
      <c r="C6813" s="145" t="s">
        <v>11434</v>
      </c>
      <c r="D6813" s="145" t="s">
        <v>11434</v>
      </c>
      <c r="E6813" s="147" t="s">
        <v>11435</v>
      </c>
    </row>
    <row r="6814" s="1" customFormat="1" ht="14.25" spans="1:5">
      <c r="A6814" s="7"/>
      <c r="B6814" s="8"/>
      <c r="C6814" s="145" t="s">
        <v>11436</v>
      </c>
      <c r="D6814" s="145" t="s">
        <v>11436</v>
      </c>
      <c r="E6814" s="146" t="s">
        <v>11437</v>
      </c>
    </row>
    <row r="6815" s="1" customFormat="1" ht="14.25" spans="1:5">
      <c r="A6815" s="7"/>
      <c r="B6815" s="8"/>
      <c r="C6815" s="145" t="s">
        <v>11438</v>
      </c>
      <c r="D6815" s="145" t="s">
        <v>11438</v>
      </c>
      <c r="E6815" s="147" t="s">
        <v>11439</v>
      </c>
    </row>
    <row r="6816" s="1" customFormat="1" ht="14.25" spans="1:5">
      <c r="A6816" s="7"/>
      <c r="B6816" s="8"/>
      <c r="C6816" s="145" t="s">
        <v>11440</v>
      </c>
      <c r="D6816" s="145" t="s">
        <v>11440</v>
      </c>
      <c r="E6816" s="146" t="s">
        <v>11441</v>
      </c>
    </row>
    <row r="6817" s="1" customFormat="1" ht="14.25" spans="1:5">
      <c r="A6817" s="7"/>
      <c r="B6817" s="8"/>
      <c r="C6817" s="145" t="s">
        <v>11442</v>
      </c>
      <c r="D6817" s="145" t="s">
        <v>11442</v>
      </c>
      <c r="E6817" s="147" t="s">
        <v>11443</v>
      </c>
    </row>
    <row r="6818" s="1" customFormat="1" ht="14.25" spans="1:5">
      <c r="A6818" s="7"/>
      <c r="B6818" s="8"/>
      <c r="C6818" s="145" t="s">
        <v>11444</v>
      </c>
      <c r="D6818" s="145" t="s">
        <v>11444</v>
      </c>
      <c r="E6818" s="147" t="s">
        <v>11445</v>
      </c>
    </row>
    <row r="6819" s="1" customFormat="1" ht="14.25" spans="1:5">
      <c r="A6819" s="7"/>
      <c r="B6819" s="8"/>
      <c r="C6819" s="145" t="s">
        <v>11446</v>
      </c>
      <c r="D6819" s="145" t="s">
        <v>11446</v>
      </c>
      <c r="E6819" s="147" t="s">
        <v>11447</v>
      </c>
    </row>
    <row r="6820" s="1" customFormat="1" ht="14.25" spans="1:5">
      <c r="A6820" s="7"/>
      <c r="B6820" s="8"/>
      <c r="C6820" s="145" t="s">
        <v>11448</v>
      </c>
      <c r="D6820" s="145" t="s">
        <v>11448</v>
      </c>
      <c r="E6820" s="147" t="s">
        <v>11449</v>
      </c>
    </row>
    <row r="6821" s="1" customFormat="1" ht="14.25" spans="1:5">
      <c r="A6821" s="7"/>
      <c r="B6821" s="8"/>
      <c r="C6821" s="145" t="s">
        <v>11450</v>
      </c>
      <c r="D6821" s="145" t="s">
        <v>11450</v>
      </c>
      <c r="E6821" s="147" t="s">
        <v>11451</v>
      </c>
    </row>
    <row r="6822" s="1" customFormat="1" ht="14.25" spans="1:5">
      <c r="A6822" s="7"/>
      <c r="B6822" s="8"/>
      <c r="C6822" s="145" t="s">
        <v>11452</v>
      </c>
      <c r="D6822" s="145" t="s">
        <v>11452</v>
      </c>
      <c r="E6822" s="147" t="s">
        <v>11453</v>
      </c>
    </row>
    <row r="6823" s="1" customFormat="1" ht="14.25" spans="1:5">
      <c r="A6823" s="7"/>
      <c r="B6823" s="8"/>
      <c r="C6823" s="145" t="s">
        <v>11454</v>
      </c>
      <c r="D6823" s="145" t="s">
        <v>11454</v>
      </c>
      <c r="E6823" s="146" t="s">
        <v>11455</v>
      </c>
    </row>
    <row r="6824" s="1" customFormat="1" ht="14.25" spans="1:5">
      <c r="A6824" s="7"/>
      <c r="B6824" s="8"/>
      <c r="C6824" s="145" t="s">
        <v>11456</v>
      </c>
      <c r="D6824" s="145" t="s">
        <v>11456</v>
      </c>
      <c r="E6824" s="147" t="s">
        <v>11457</v>
      </c>
    </row>
    <row r="6825" s="1" customFormat="1" ht="14.25" spans="1:5">
      <c r="A6825" s="7"/>
      <c r="B6825" s="8"/>
      <c r="C6825" s="145" t="s">
        <v>11458</v>
      </c>
      <c r="D6825" s="145" t="s">
        <v>11458</v>
      </c>
      <c r="E6825" s="147" t="s">
        <v>11459</v>
      </c>
    </row>
    <row r="6826" s="1" customFormat="1" ht="14.25" spans="1:5">
      <c r="A6826" s="7"/>
      <c r="B6826" s="8"/>
      <c r="C6826" s="145" t="s">
        <v>11460</v>
      </c>
      <c r="D6826" s="145" t="s">
        <v>11460</v>
      </c>
      <c r="E6826" s="147" t="s">
        <v>11461</v>
      </c>
    </row>
    <row r="6827" s="1" customFormat="1" ht="14.25" spans="1:5">
      <c r="A6827" s="7"/>
      <c r="B6827" s="8"/>
      <c r="C6827" s="145" t="s">
        <v>11462</v>
      </c>
      <c r="D6827" s="145" t="s">
        <v>11462</v>
      </c>
      <c r="E6827" s="147" t="s">
        <v>11463</v>
      </c>
    </row>
    <row r="6828" s="1" customFormat="1" ht="14.25" spans="1:5">
      <c r="A6828" s="7"/>
      <c r="B6828" s="8"/>
      <c r="C6828" s="145" t="s">
        <v>11464</v>
      </c>
      <c r="D6828" s="145" t="s">
        <v>11464</v>
      </c>
      <c r="E6828" s="147" t="s">
        <v>11465</v>
      </c>
    </row>
    <row r="6829" s="1" customFormat="1" ht="14.25" spans="1:5">
      <c r="A6829" s="7"/>
      <c r="B6829" s="8"/>
      <c r="C6829" s="145" t="s">
        <v>11466</v>
      </c>
      <c r="D6829" s="145" t="s">
        <v>11466</v>
      </c>
      <c r="E6829" s="147" t="s">
        <v>11467</v>
      </c>
    </row>
    <row r="6830" s="1" customFormat="1" ht="14.25" spans="1:5">
      <c r="A6830" s="7"/>
      <c r="B6830" s="8"/>
      <c r="C6830" s="145" t="s">
        <v>11468</v>
      </c>
      <c r="D6830" s="145" t="s">
        <v>11468</v>
      </c>
      <c r="E6830" s="147" t="s">
        <v>11469</v>
      </c>
    </row>
    <row r="6831" s="1" customFormat="1" ht="14.25" spans="1:5">
      <c r="A6831" s="7"/>
      <c r="B6831" s="8"/>
      <c r="C6831" s="145" t="s">
        <v>11470</v>
      </c>
      <c r="D6831" s="145" t="s">
        <v>11470</v>
      </c>
      <c r="E6831" s="147" t="s">
        <v>11471</v>
      </c>
    </row>
    <row r="6832" s="1" customFormat="1" ht="14.25" spans="1:5">
      <c r="A6832" s="7"/>
      <c r="B6832" s="8"/>
      <c r="C6832" s="145" t="s">
        <v>11472</v>
      </c>
      <c r="D6832" s="145" t="s">
        <v>11472</v>
      </c>
      <c r="E6832" s="147" t="s">
        <v>11473</v>
      </c>
    </row>
    <row r="6833" s="1" customFormat="1" ht="14.25" spans="1:5">
      <c r="A6833" s="7"/>
      <c r="B6833" s="8"/>
      <c r="C6833" s="145" t="s">
        <v>11474</v>
      </c>
      <c r="D6833" s="145" t="s">
        <v>11474</v>
      </c>
      <c r="E6833" s="147" t="s">
        <v>11475</v>
      </c>
    </row>
    <row r="6834" s="1" customFormat="1" ht="14.25" spans="1:5">
      <c r="A6834" s="7"/>
      <c r="B6834" s="8"/>
      <c r="C6834" s="145" t="s">
        <v>11476</v>
      </c>
      <c r="D6834" s="145" t="s">
        <v>11476</v>
      </c>
      <c r="E6834" s="147" t="s">
        <v>11477</v>
      </c>
    </row>
    <row r="6835" s="1" customFormat="1" ht="14.25" spans="1:5">
      <c r="A6835" s="7"/>
      <c r="B6835" s="8"/>
      <c r="C6835" s="145" t="s">
        <v>11478</v>
      </c>
      <c r="D6835" s="145" t="s">
        <v>11478</v>
      </c>
      <c r="E6835" s="147" t="s">
        <v>11479</v>
      </c>
    </row>
    <row r="6836" s="1" customFormat="1" ht="14.25" spans="1:5">
      <c r="A6836" s="7"/>
      <c r="B6836" s="8"/>
      <c r="C6836" s="145" t="s">
        <v>11480</v>
      </c>
      <c r="D6836" s="145" t="s">
        <v>11480</v>
      </c>
      <c r="E6836" s="146" t="s">
        <v>11481</v>
      </c>
    </row>
    <row r="6837" s="1" customFormat="1" ht="14.25" spans="1:5">
      <c r="A6837" s="7"/>
      <c r="B6837" s="8"/>
      <c r="C6837" s="145" t="s">
        <v>11482</v>
      </c>
      <c r="D6837" s="145" t="s">
        <v>11482</v>
      </c>
      <c r="E6837" s="147" t="s">
        <v>11483</v>
      </c>
    </row>
    <row r="6838" s="1" customFormat="1" ht="14.25" spans="1:5">
      <c r="A6838" s="7"/>
      <c r="B6838" s="8"/>
      <c r="C6838" s="145" t="s">
        <v>11484</v>
      </c>
      <c r="D6838" s="145" t="s">
        <v>11484</v>
      </c>
      <c r="E6838" s="147" t="s">
        <v>11485</v>
      </c>
    </row>
    <row r="6839" s="1" customFormat="1" ht="14.25" spans="1:5">
      <c r="A6839" s="7"/>
      <c r="B6839" s="8"/>
      <c r="C6839" s="145" t="s">
        <v>11486</v>
      </c>
      <c r="D6839" s="145" t="s">
        <v>11486</v>
      </c>
      <c r="E6839" s="147" t="s">
        <v>11487</v>
      </c>
    </row>
    <row r="6840" s="1" customFormat="1" ht="14.25" spans="1:5">
      <c r="A6840" s="7"/>
      <c r="B6840" s="8"/>
      <c r="C6840" s="145" t="s">
        <v>11488</v>
      </c>
      <c r="D6840" s="145" t="s">
        <v>11488</v>
      </c>
      <c r="E6840" s="147" t="s">
        <v>11489</v>
      </c>
    </row>
    <row r="6841" s="1" customFormat="1" ht="14.25" spans="1:5">
      <c r="A6841" s="7"/>
      <c r="B6841" s="8"/>
      <c r="C6841" s="145" t="s">
        <v>11490</v>
      </c>
      <c r="D6841" s="145" t="s">
        <v>11490</v>
      </c>
      <c r="E6841" s="147" t="s">
        <v>11491</v>
      </c>
    </row>
    <row r="6842" s="1" customFormat="1" ht="15" spans="1:5">
      <c r="A6842" s="7"/>
      <c r="B6842" s="8"/>
      <c r="C6842" s="49" t="s">
        <v>11492</v>
      </c>
      <c r="D6842" s="49" t="s">
        <v>11492</v>
      </c>
      <c r="E6842" s="11" t="s">
        <v>11097</v>
      </c>
    </row>
    <row r="6843" s="1" customFormat="1" ht="15" spans="1:5">
      <c r="A6843" s="7"/>
      <c r="B6843" s="8"/>
      <c r="C6843" s="48" t="s">
        <v>11493</v>
      </c>
      <c r="D6843" s="48" t="s">
        <v>11493</v>
      </c>
      <c r="E6843" s="13" t="s">
        <v>10899</v>
      </c>
    </row>
    <row r="6844" s="1" customFormat="1" ht="14.25" spans="1:5">
      <c r="A6844" s="7"/>
      <c r="B6844" s="8"/>
      <c r="C6844" s="145" t="s">
        <v>11494</v>
      </c>
      <c r="D6844" s="145" t="s">
        <v>11494</v>
      </c>
      <c r="E6844" s="146" t="s">
        <v>11495</v>
      </c>
    </row>
    <row r="6845" s="1" customFormat="1" ht="14.25" spans="1:5">
      <c r="A6845" s="7"/>
      <c r="B6845" s="8"/>
      <c r="C6845" s="145" t="s">
        <v>11496</v>
      </c>
      <c r="D6845" s="145" t="s">
        <v>11496</v>
      </c>
      <c r="E6845" s="147" t="s">
        <v>11497</v>
      </c>
    </row>
    <row r="6846" s="1" customFormat="1" ht="14.25" spans="1:5">
      <c r="A6846" s="7"/>
      <c r="B6846" s="8"/>
      <c r="C6846" s="145" t="s">
        <v>11498</v>
      </c>
      <c r="D6846" s="145" t="s">
        <v>11498</v>
      </c>
      <c r="E6846" s="147" t="s">
        <v>11499</v>
      </c>
    </row>
    <row r="6847" s="1" customFormat="1" ht="14.25" spans="1:5">
      <c r="A6847" s="7"/>
      <c r="B6847" s="8"/>
      <c r="C6847" s="145" t="s">
        <v>11500</v>
      </c>
      <c r="D6847" s="145" t="s">
        <v>11500</v>
      </c>
      <c r="E6847" s="147" t="s">
        <v>11501</v>
      </c>
    </row>
    <row r="6848" s="1" customFormat="1" ht="14.25" spans="1:5">
      <c r="A6848" s="7"/>
      <c r="B6848" s="8"/>
      <c r="C6848" s="145" t="s">
        <v>11502</v>
      </c>
      <c r="D6848" s="145" t="s">
        <v>11502</v>
      </c>
      <c r="E6848" s="146" t="s">
        <v>11503</v>
      </c>
    </row>
    <row r="6849" s="1" customFormat="1" ht="14.25" spans="1:5">
      <c r="A6849" s="7"/>
      <c r="B6849" s="8"/>
      <c r="C6849" s="145" t="s">
        <v>11504</v>
      </c>
      <c r="D6849" s="145" t="s">
        <v>11504</v>
      </c>
      <c r="E6849" s="147" t="s">
        <v>11505</v>
      </c>
    </row>
    <row r="6850" s="1" customFormat="1" ht="14.25" spans="1:5">
      <c r="A6850" s="7"/>
      <c r="B6850" s="8"/>
      <c r="C6850" s="145" t="s">
        <v>11506</v>
      </c>
      <c r="D6850" s="145" t="s">
        <v>11506</v>
      </c>
      <c r="E6850" s="147" t="s">
        <v>11507</v>
      </c>
    </row>
    <row r="6851" s="1" customFormat="1" ht="14.25" spans="1:5">
      <c r="A6851" s="7"/>
      <c r="B6851" s="8"/>
      <c r="C6851" s="145" t="s">
        <v>11508</v>
      </c>
      <c r="D6851" s="145" t="s">
        <v>11508</v>
      </c>
      <c r="E6851" s="147" t="s">
        <v>11509</v>
      </c>
    </row>
    <row r="6852" s="1" customFormat="1" ht="14.25" spans="1:5">
      <c r="A6852" s="7"/>
      <c r="B6852" s="8"/>
      <c r="C6852" s="145" t="s">
        <v>11510</v>
      </c>
      <c r="D6852" s="145" t="s">
        <v>11510</v>
      </c>
      <c r="E6852" s="147" t="s">
        <v>11511</v>
      </c>
    </row>
    <row r="6853" s="1" customFormat="1" ht="14.25" spans="1:5">
      <c r="A6853" s="7"/>
      <c r="B6853" s="8"/>
      <c r="C6853" s="145" t="s">
        <v>11512</v>
      </c>
      <c r="D6853" s="145" t="s">
        <v>11512</v>
      </c>
      <c r="E6853" s="147" t="s">
        <v>11513</v>
      </c>
    </row>
    <row r="6854" s="1" customFormat="1" ht="14.25" spans="1:5">
      <c r="A6854" s="7"/>
      <c r="B6854" s="8"/>
      <c r="C6854" s="145" t="s">
        <v>11514</v>
      </c>
      <c r="D6854" s="145" t="s">
        <v>11514</v>
      </c>
      <c r="E6854" s="147" t="s">
        <v>11515</v>
      </c>
    </row>
    <row r="6855" s="1" customFormat="1" ht="14.25" spans="1:5">
      <c r="A6855" s="7"/>
      <c r="B6855" s="8"/>
      <c r="C6855" s="145" t="s">
        <v>11516</v>
      </c>
      <c r="D6855" s="145" t="s">
        <v>11516</v>
      </c>
      <c r="E6855" s="147" t="s">
        <v>11517</v>
      </c>
    </row>
    <row r="6856" s="1" customFormat="1" ht="14.25" spans="1:5">
      <c r="A6856" s="7"/>
      <c r="B6856" s="8"/>
      <c r="C6856" s="145" t="s">
        <v>11518</v>
      </c>
      <c r="D6856" s="145" t="s">
        <v>11518</v>
      </c>
      <c r="E6856" s="147" t="s">
        <v>11519</v>
      </c>
    </row>
    <row r="6857" s="1" customFormat="1" ht="14.25" spans="1:5">
      <c r="A6857" s="7"/>
      <c r="B6857" s="8"/>
      <c r="C6857" s="145" t="s">
        <v>11520</v>
      </c>
      <c r="D6857" s="145" t="s">
        <v>11520</v>
      </c>
      <c r="E6857" s="147" t="s">
        <v>11521</v>
      </c>
    </row>
    <row r="6858" s="1" customFormat="1" ht="14.25" spans="1:5">
      <c r="A6858" s="7"/>
      <c r="B6858" s="8"/>
      <c r="C6858" s="145" t="s">
        <v>11522</v>
      </c>
      <c r="D6858" s="145" t="s">
        <v>11522</v>
      </c>
      <c r="E6858" s="147" t="s">
        <v>11523</v>
      </c>
    </row>
    <row r="6859" s="1" customFormat="1" ht="14.25" spans="1:5">
      <c r="A6859" s="7"/>
      <c r="B6859" s="8"/>
      <c r="C6859" s="145" t="s">
        <v>11524</v>
      </c>
      <c r="D6859" s="145" t="s">
        <v>11524</v>
      </c>
      <c r="E6859" s="146" t="s">
        <v>11525</v>
      </c>
    </row>
    <row r="6860" s="1" customFormat="1" ht="14.25" spans="1:5">
      <c r="A6860" s="7"/>
      <c r="B6860" s="8"/>
      <c r="C6860" s="145" t="s">
        <v>11526</v>
      </c>
      <c r="D6860" s="145" t="s">
        <v>11526</v>
      </c>
      <c r="E6860" s="147" t="s">
        <v>11527</v>
      </c>
    </row>
    <row r="6861" s="1" customFormat="1" ht="14.25" spans="1:5">
      <c r="A6861" s="7"/>
      <c r="B6861" s="8"/>
      <c r="C6861" s="145" t="s">
        <v>11528</v>
      </c>
      <c r="D6861" s="145" t="s">
        <v>11528</v>
      </c>
      <c r="E6861" s="147" t="s">
        <v>11529</v>
      </c>
    </row>
    <row r="6862" s="1" customFormat="1" ht="14.25" spans="1:5">
      <c r="A6862" s="7"/>
      <c r="B6862" s="8"/>
      <c r="C6862" s="145" t="s">
        <v>11530</v>
      </c>
      <c r="D6862" s="145" t="s">
        <v>11530</v>
      </c>
      <c r="E6862" s="147" t="s">
        <v>11531</v>
      </c>
    </row>
    <row r="6863" s="1" customFormat="1" ht="14.25" spans="1:5">
      <c r="A6863" s="7"/>
      <c r="B6863" s="8"/>
      <c r="C6863" s="145" t="s">
        <v>11532</v>
      </c>
      <c r="D6863" s="145" t="s">
        <v>11532</v>
      </c>
      <c r="E6863" s="147" t="s">
        <v>11533</v>
      </c>
    </row>
    <row r="6864" s="1" customFormat="1" ht="14.25" spans="1:5">
      <c r="A6864" s="7"/>
      <c r="B6864" s="8"/>
      <c r="C6864" s="145" t="s">
        <v>11534</v>
      </c>
      <c r="D6864" s="145" t="s">
        <v>11534</v>
      </c>
      <c r="E6864" s="147" t="s">
        <v>11535</v>
      </c>
    </row>
    <row r="6865" s="1" customFormat="1" ht="14.25" spans="1:5">
      <c r="A6865" s="7"/>
      <c r="B6865" s="8"/>
      <c r="C6865" s="145" t="s">
        <v>11536</v>
      </c>
      <c r="D6865" s="145" t="s">
        <v>11536</v>
      </c>
      <c r="E6865" s="147" t="s">
        <v>11537</v>
      </c>
    </row>
    <row r="6866" s="1" customFormat="1" ht="14.25" spans="1:5">
      <c r="A6866" s="7"/>
      <c r="B6866" s="8"/>
      <c r="C6866" s="145" t="s">
        <v>11538</v>
      </c>
      <c r="D6866" s="145" t="s">
        <v>11538</v>
      </c>
      <c r="E6866" s="147" t="s">
        <v>11539</v>
      </c>
    </row>
    <row r="6867" s="1" customFormat="1" ht="14.25" spans="1:5">
      <c r="A6867" s="7"/>
      <c r="B6867" s="8"/>
      <c r="C6867" s="145" t="s">
        <v>11540</v>
      </c>
      <c r="D6867" s="145" t="s">
        <v>11540</v>
      </c>
      <c r="E6867" s="147" t="s">
        <v>11541</v>
      </c>
    </row>
    <row r="6868" s="1" customFormat="1" ht="14.25" spans="1:5">
      <c r="A6868" s="7"/>
      <c r="B6868" s="8"/>
      <c r="C6868" s="145" t="s">
        <v>11542</v>
      </c>
      <c r="D6868" s="145" t="s">
        <v>11542</v>
      </c>
      <c r="E6868" s="147" t="s">
        <v>11543</v>
      </c>
    </row>
    <row r="6869" s="1" customFormat="1" ht="14.25" spans="1:5">
      <c r="A6869" s="7"/>
      <c r="B6869" s="8"/>
      <c r="C6869" s="145" t="s">
        <v>11544</v>
      </c>
      <c r="D6869" s="145" t="s">
        <v>11544</v>
      </c>
      <c r="E6869" s="147" t="s">
        <v>11545</v>
      </c>
    </row>
    <row r="6870" s="1" customFormat="1" ht="14.25" spans="1:5">
      <c r="A6870" s="7"/>
      <c r="B6870" s="8"/>
      <c r="C6870" s="145" t="s">
        <v>11546</v>
      </c>
      <c r="D6870" s="145" t="s">
        <v>11546</v>
      </c>
      <c r="E6870" s="146" t="s">
        <v>11547</v>
      </c>
    </row>
    <row r="6871" s="1" customFormat="1" ht="14.25" spans="1:5">
      <c r="A6871" s="7"/>
      <c r="B6871" s="8"/>
      <c r="C6871" s="145" t="s">
        <v>11548</v>
      </c>
      <c r="D6871" s="145" t="s">
        <v>11548</v>
      </c>
      <c r="E6871" s="147" t="s">
        <v>11549</v>
      </c>
    </row>
    <row r="6872" s="1" customFormat="1" ht="14.25" spans="1:5">
      <c r="A6872" s="7"/>
      <c r="B6872" s="8"/>
      <c r="C6872" s="145" t="s">
        <v>11550</v>
      </c>
      <c r="D6872" s="145" t="s">
        <v>11550</v>
      </c>
      <c r="E6872" s="147" t="s">
        <v>11551</v>
      </c>
    </row>
    <row r="6873" s="1" customFormat="1" ht="14.25" spans="1:5">
      <c r="A6873" s="7"/>
      <c r="B6873" s="8"/>
      <c r="C6873" s="145" t="s">
        <v>11552</v>
      </c>
      <c r="D6873" s="145" t="s">
        <v>11552</v>
      </c>
      <c r="E6873" s="147" t="s">
        <v>11553</v>
      </c>
    </row>
    <row r="6874" s="1" customFormat="1" ht="14.25" spans="1:5">
      <c r="A6874" s="7"/>
      <c r="B6874" s="8"/>
      <c r="C6874" s="145" t="s">
        <v>11554</v>
      </c>
      <c r="D6874" s="145" t="s">
        <v>11554</v>
      </c>
      <c r="E6874" s="147" t="s">
        <v>11555</v>
      </c>
    </row>
    <row r="6875" s="1" customFormat="1" ht="14.25" spans="1:5">
      <c r="A6875" s="7"/>
      <c r="B6875" s="8"/>
      <c r="C6875" s="145" t="s">
        <v>11556</v>
      </c>
      <c r="D6875" s="145" t="s">
        <v>11556</v>
      </c>
      <c r="E6875" s="147" t="s">
        <v>11557</v>
      </c>
    </row>
    <row r="6876" s="1" customFormat="1" ht="14.25" spans="1:5">
      <c r="A6876" s="7"/>
      <c r="B6876" s="8"/>
      <c r="C6876" s="145" t="s">
        <v>11558</v>
      </c>
      <c r="D6876" s="145" t="s">
        <v>11558</v>
      </c>
      <c r="E6876" s="147" t="s">
        <v>11559</v>
      </c>
    </row>
    <row r="6877" s="1" customFormat="1" ht="14.25" spans="1:5">
      <c r="A6877" s="7"/>
      <c r="B6877" s="8"/>
      <c r="C6877" s="145" t="s">
        <v>11560</v>
      </c>
      <c r="D6877" s="145" t="s">
        <v>11560</v>
      </c>
      <c r="E6877" s="147" t="s">
        <v>11561</v>
      </c>
    </row>
    <row r="6878" s="1" customFormat="1" ht="14.25" spans="1:5">
      <c r="A6878" s="7"/>
      <c r="B6878" s="8"/>
      <c r="C6878" s="145" t="s">
        <v>11562</v>
      </c>
      <c r="D6878" s="145" t="s">
        <v>11562</v>
      </c>
      <c r="E6878" s="147" t="s">
        <v>11563</v>
      </c>
    </row>
    <row r="6879" s="1" customFormat="1" ht="14.25" spans="1:5">
      <c r="A6879" s="7"/>
      <c r="B6879" s="8"/>
      <c r="C6879" s="145" t="s">
        <v>11564</v>
      </c>
      <c r="D6879" s="145" t="s">
        <v>11564</v>
      </c>
      <c r="E6879" s="147" t="s">
        <v>11565</v>
      </c>
    </row>
    <row r="6880" s="1" customFormat="1" ht="14.25" spans="1:5">
      <c r="A6880" s="7"/>
      <c r="B6880" s="8"/>
      <c r="C6880" s="145" t="s">
        <v>11566</v>
      </c>
      <c r="D6880" s="145" t="s">
        <v>11566</v>
      </c>
      <c r="E6880" s="147" t="s">
        <v>11567</v>
      </c>
    </row>
    <row r="6881" s="1" customFormat="1" ht="14.25" spans="1:5">
      <c r="A6881" s="7"/>
      <c r="B6881" s="8"/>
      <c r="C6881" s="145" t="s">
        <v>11568</v>
      </c>
      <c r="D6881" s="145" t="s">
        <v>11568</v>
      </c>
      <c r="E6881" s="147" t="s">
        <v>11569</v>
      </c>
    </row>
    <row r="6882" s="1" customFormat="1" ht="14.25" spans="1:5">
      <c r="A6882" s="7"/>
      <c r="B6882" s="8"/>
      <c r="C6882" s="145" t="s">
        <v>11570</v>
      </c>
      <c r="D6882" s="145" t="s">
        <v>11570</v>
      </c>
      <c r="E6882" s="147" t="s">
        <v>11571</v>
      </c>
    </row>
    <row r="6883" s="1" customFormat="1" ht="14.25" spans="1:5">
      <c r="A6883" s="7"/>
      <c r="B6883" s="8"/>
      <c r="C6883" s="145" t="s">
        <v>11572</v>
      </c>
      <c r="D6883" s="145" t="s">
        <v>11572</v>
      </c>
      <c r="E6883" s="148" t="s">
        <v>11573</v>
      </c>
    </row>
    <row r="6884" s="1" customFormat="1" ht="14.25" spans="1:5">
      <c r="A6884" s="7"/>
      <c r="B6884" s="8"/>
      <c r="C6884" s="145" t="s">
        <v>11574</v>
      </c>
      <c r="D6884" s="145" t="s">
        <v>11574</v>
      </c>
      <c r="E6884" s="147" t="s">
        <v>11575</v>
      </c>
    </row>
    <row r="6885" s="1" customFormat="1" ht="14.25" spans="1:5">
      <c r="A6885" s="7"/>
      <c r="B6885" s="8"/>
      <c r="C6885" s="145" t="s">
        <v>11576</v>
      </c>
      <c r="D6885" s="145" t="s">
        <v>11576</v>
      </c>
      <c r="E6885" s="147" t="s">
        <v>11577</v>
      </c>
    </row>
    <row r="6886" s="1" customFormat="1" ht="14.25" spans="1:5">
      <c r="A6886" s="7"/>
      <c r="B6886" s="8"/>
      <c r="C6886" s="145" t="s">
        <v>11578</v>
      </c>
      <c r="D6886" s="145" t="s">
        <v>11578</v>
      </c>
      <c r="E6886" s="147" t="s">
        <v>11579</v>
      </c>
    </row>
    <row r="6887" s="1" customFormat="1" ht="28.5" spans="1:5">
      <c r="A6887" s="7"/>
      <c r="B6887" s="8"/>
      <c r="C6887" s="145" t="s">
        <v>11580</v>
      </c>
      <c r="D6887" s="145" t="s">
        <v>11580</v>
      </c>
      <c r="E6887" s="146" t="s">
        <v>11581</v>
      </c>
    </row>
    <row r="6888" s="1" customFormat="1" ht="28.5" spans="1:5">
      <c r="A6888" s="7"/>
      <c r="B6888" s="8"/>
      <c r="C6888" s="145" t="s">
        <v>11582</v>
      </c>
      <c r="D6888" s="145" t="s">
        <v>11582</v>
      </c>
      <c r="E6888" s="146" t="s">
        <v>11583</v>
      </c>
    </row>
    <row r="6889" s="1" customFormat="1" ht="14.25" spans="1:5">
      <c r="A6889" s="7"/>
      <c r="B6889" s="8"/>
      <c r="C6889" s="145" t="s">
        <v>11584</v>
      </c>
      <c r="D6889" s="145" t="s">
        <v>11584</v>
      </c>
      <c r="E6889" s="147" t="s">
        <v>11585</v>
      </c>
    </row>
    <row r="6890" s="1" customFormat="1" ht="14.25" spans="1:5">
      <c r="A6890" s="7"/>
      <c r="B6890" s="8"/>
      <c r="C6890" s="145" t="s">
        <v>11586</v>
      </c>
      <c r="D6890" s="145" t="s">
        <v>11586</v>
      </c>
      <c r="E6890" s="147" t="s">
        <v>11587</v>
      </c>
    </row>
    <row r="6891" s="1" customFormat="1" ht="14.25" spans="1:5">
      <c r="A6891" s="7"/>
      <c r="B6891" s="8"/>
      <c r="C6891" s="145" t="s">
        <v>11588</v>
      </c>
      <c r="D6891" s="145" t="s">
        <v>11588</v>
      </c>
      <c r="E6891" s="147" t="s">
        <v>11589</v>
      </c>
    </row>
    <row r="6892" s="1" customFormat="1" ht="14.25" spans="1:5">
      <c r="A6892" s="7"/>
      <c r="B6892" s="8"/>
      <c r="C6892" s="145" t="s">
        <v>11590</v>
      </c>
      <c r="D6892" s="145" t="s">
        <v>11590</v>
      </c>
      <c r="E6892" s="147" t="s">
        <v>11591</v>
      </c>
    </row>
    <row r="6893" s="1" customFormat="1" ht="14.25" spans="1:5">
      <c r="A6893" s="7"/>
      <c r="B6893" s="8"/>
      <c r="C6893" s="145" t="s">
        <v>11592</v>
      </c>
      <c r="D6893" s="145" t="s">
        <v>11592</v>
      </c>
      <c r="E6893" s="147" t="s">
        <v>11593</v>
      </c>
    </row>
    <row r="6894" s="1" customFormat="1" ht="14.25" spans="1:5">
      <c r="A6894" s="7"/>
      <c r="B6894" s="8"/>
      <c r="C6894" s="145" t="s">
        <v>11594</v>
      </c>
      <c r="D6894" s="145" t="s">
        <v>11594</v>
      </c>
      <c r="E6894" s="147" t="s">
        <v>11595</v>
      </c>
    </row>
    <row r="6895" s="1" customFormat="1" ht="14.25" spans="1:5">
      <c r="A6895" s="7"/>
      <c r="B6895" s="8"/>
      <c r="C6895" s="145" t="s">
        <v>11596</v>
      </c>
      <c r="D6895" s="145" t="s">
        <v>11596</v>
      </c>
      <c r="E6895" s="147" t="s">
        <v>11597</v>
      </c>
    </row>
    <row r="6896" s="1" customFormat="1" ht="14.25" spans="1:5">
      <c r="A6896" s="7"/>
      <c r="B6896" s="8"/>
      <c r="C6896" s="145" t="s">
        <v>11598</v>
      </c>
      <c r="D6896" s="145" t="s">
        <v>11598</v>
      </c>
      <c r="E6896" s="147" t="s">
        <v>11599</v>
      </c>
    </row>
    <row r="6897" s="1" customFormat="1" ht="14.25" spans="1:5">
      <c r="A6897" s="7"/>
      <c r="B6897" s="8"/>
      <c r="C6897" s="145" t="s">
        <v>11600</v>
      </c>
      <c r="D6897" s="145" t="s">
        <v>11600</v>
      </c>
      <c r="E6897" s="147" t="s">
        <v>11601</v>
      </c>
    </row>
    <row r="6898" s="1" customFormat="1" ht="14.25" spans="1:5">
      <c r="A6898" s="7"/>
      <c r="B6898" s="8"/>
      <c r="C6898" s="145" t="s">
        <v>11602</v>
      </c>
      <c r="D6898" s="145" t="s">
        <v>11602</v>
      </c>
      <c r="E6898" s="147" t="s">
        <v>11603</v>
      </c>
    </row>
    <row r="6899" s="1" customFormat="1" ht="14.25" spans="1:5">
      <c r="A6899" s="7"/>
      <c r="B6899" s="8"/>
      <c r="C6899" s="145" t="s">
        <v>11604</v>
      </c>
      <c r="D6899" s="145" t="s">
        <v>11604</v>
      </c>
      <c r="E6899" s="146" t="s">
        <v>11605</v>
      </c>
    </row>
    <row r="6900" s="1" customFormat="1" ht="14.25" spans="1:5">
      <c r="A6900" s="7"/>
      <c r="B6900" s="8"/>
      <c r="C6900" s="145" t="s">
        <v>11606</v>
      </c>
      <c r="D6900" s="145" t="s">
        <v>11606</v>
      </c>
      <c r="E6900" s="147" t="s">
        <v>11607</v>
      </c>
    </row>
    <row r="6901" s="1" customFormat="1" ht="14.25" spans="1:5">
      <c r="A6901" s="7"/>
      <c r="B6901" s="8"/>
      <c r="C6901" s="145" t="s">
        <v>11608</v>
      </c>
      <c r="D6901" s="145" t="s">
        <v>11608</v>
      </c>
      <c r="E6901" s="147" t="s">
        <v>11609</v>
      </c>
    </row>
    <row r="6902" s="1" customFormat="1" ht="14.25" spans="1:5">
      <c r="A6902" s="7"/>
      <c r="B6902" s="8"/>
      <c r="C6902" s="145" t="s">
        <v>11610</v>
      </c>
      <c r="D6902" s="145" t="s">
        <v>11610</v>
      </c>
      <c r="E6902" s="147" t="s">
        <v>11611</v>
      </c>
    </row>
    <row r="6903" s="1" customFormat="1" ht="14.25" spans="1:5">
      <c r="A6903" s="7"/>
      <c r="B6903" s="8"/>
      <c r="C6903" s="145" t="s">
        <v>11612</v>
      </c>
      <c r="D6903" s="145" t="s">
        <v>11612</v>
      </c>
      <c r="E6903" s="147" t="s">
        <v>11613</v>
      </c>
    </row>
    <row r="6904" s="1" customFormat="1" ht="14.25" spans="1:5">
      <c r="A6904" s="7"/>
      <c r="B6904" s="8"/>
      <c r="C6904" s="145" t="s">
        <v>11614</v>
      </c>
      <c r="D6904" s="145" t="s">
        <v>11614</v>
      </c>
      <c r="E6904" s="147" t="s">
        <v>11615</v>
      </c>
    </row>
    <row r="6905" s="1" customFormat="1" ht="14.25" spans="1:5">
      <c r="A6905" s="7"/>
      <c r="B6905" s="8"/>
      <c r="C6905" s="145" t="s">
        <v>11616</v>
      </c>
      <c r="D6905" s="145" t="s">
        <v>11616</v>
      </c>
      <c r="E6905" s="147" t="s">
        <v>11617</v>
      </c>
    </row>
    <row r="6906" s="1" customFormat="1" ht="14.25" spans="1:5">
      <c r="A6906" s="7"/>
      <c r="B6906" s="8"/>
      <c r="C6906" s="145" t="s">
        <v>11618</v>
      </c>
      <c r="D6906" s="145" t="s">
        <v>11618</v>
      </c>
      <c r="E6906" s="147" t="s">
        <v>11619</v>
      </c>
    </row>
    <row r="6907" s="1" customFormat="1" ht="14.25" spans="1:5">
      <c r="A6907" s="7"/>
      <c r="B6907" s="8"/>
      <c r="C6907" s="145" t="s">
        <v>11620</v>
      </c>
      <c r="D6907" s="145" t="s">
        <v>11620</v>
      </c>
      <c r="E6907" s="147" t="s">
        <v>11621</v>
      </c>
    </row>
    <row r="6908" s="1" customFormat="1" ht="14.25" spans="1:5">
      <c r="A6908" s="7"/>
      <c r="B6908" s="8"/>
      <c r="C6908" s="145" t="s">
        <v>11622</v>
      </c>
      <c r="D6908" s="145" t="s">
        <v>11622</v>
      </c>
      <c r="E6908" s="147" t="s">
        <v>11623</v>
      </c>
    </row>
    <row r="6909" s="1" customFormat="1" ht="14.25" spans="1:5">
      <c r="A6909" s="7"/>
      <c r="B6909" s="8"/>
      <c r="C6909" s="145" t="s">
        <v>11624</v>
      </c>
      <c r="D6909" s="145" t="s">
        <v>11624</v>
      </c>
      <c r="E6909" s="146" t="s">
        <v>11625</v>
      </c>
    </row>
    <row r="6910" s="1" customFormat="1" ht="14.25" spans="1:5">
      <c r="A6910" s="7"/>
      <c r="B6910" s="8"/>
      <c r="C6910" s="145" t="s">
        <v>11626</v>
      </c>
      <c r="D6910" s="145" t="s">
        <v>11626</v>
      </c>
      <c r="E6910" s="146" t="s">
        <v>11627</v>
      </c>
    </row>
    <row r="6911" s="1" customFormat="1" ht="14.25" spans="1:5">
      <c r="A6911" s="7"/>
      <c r="B6911" s="8"/>
      <c r="C6911" s="145" t="s">
        <v>11628</v>
      </c>
      <c r="D6911" s="145" t="s">
        <v>11628</v>
      </c>
      <c r="E6911" s="147" t="s">
        <v>11629</v>
      </c>
    </row>
    <row r="6912" s="1" customFormat="1" ht="14.25" spans="1:5">
      <c r="A6912" s="7"/>
      <c r="B6912" s="8"/>
      <c r="C6912" s="145" t="s">
        <v>11630</v>
      </c>
      <c r="D6912" s="145" t="s">
        <v>11630</v>
      </c>
      <c r="E6912" s="147" t="s">
        <v>11631</v>
      </c>
    </row>
    <row r="6913" s="1" customFormat="1" ht="14.25" spans="1:5">
      <c r="A6913" s="7"/>
      <c r="B6913" s="8"/>
      <c r="C6913" s="145" t="s">
        <v>11632</v>
      </c>
      <c r="D6913" s="145" t="s">
        <v>11632</v>
      </c>
      <c r="E6913" s="147" t="s">
        <v>11633</v>
      </c>
    </row>
    <row r="6914" s="1" customFormat="1" ht="14.25" spans="1:5">
      <c r="A6914" s="7"/>
      <c r="B6914" s="8"/>
      <c r="C6914" s="145" t="s">
        <v>11634</v>
      </c>
      <c r="D6914" s="145" t="s">
        <v>11634</v>
      </c>
      <c r="E6914" s="147" t="s">
        <v>11635</v>
      </c>
    </row>
    <row r="6915" s="1" customFormat="1" ht="14.25" spans="1:5">
      <c r="A6915" s="7"/>
      <c r="B6915" s="8"/>
      <c r="C6915" s="145" t="s">
        <v>11636</v>
      </c>
      <c r="D6915" s="145" t="s">
        <v>11636</v>
      </c>
      <c r="E6915" s="147" t="s">
        <v>11637</v>
      </c>
    </row>
    <row r="6916" s="1" customFormat="1" ht="14.25" spans="1:5">
      <c r="A6916" s="7"/>
      <c r="B6916" s="8"/>
      <c r="C6916" s="145" t="s">
        <v>11638</v>
      </c>
      <c r="D6916" s="145" t="s">
        <v>11638</v>
      </c>
      <c r="E6916" s="147" t="s">
        <v>11639</v>
      </c>
    </row>
    <row r="6917" s="1" customFormat="1" ht="14.25" spans="1:5">
      <c r="A6917" s="7"/>
      <c r="B6917" s="8"/>
      <c r="C6917" s="145" t="s">
        <v>11640</v>
      </c>
      <c r="D6917" s="145" t="s">
        <v>11640</v>
      </c>
      <c r="E6917" s="147" t="s">
        <v>11641</v>
      </c>
    </row>
    <row r="6918" s="1" customFormat="1" ht="14.25" spans="1:5">
      <c r="A6918" s="7"/>
      <c r="B6918" s="8"/>
      <c r="C6918" s="145" t="s">
        <v>11642</v>
      </c>
      <c r="D6918" s="145" t="s">
        <v>11642</v>
      </c>
      <c r="E6918" s="147" t="s">
        <v>11643</v>
      </c>
    </row>
    <row r="6919" s="1" customFormat="1" ht="14.25" spans="1:5">
      <c r="A6919" s="7"/>
      <c r="B6919" s="8"/>
      <c r="C6919" s="145" t="s">
        <v>11644</v>
      </c>
      <c r="D6919" s="145" t="s">
        <v>11644</v>
      </c>
      <c r="E6919" s="146" t="s">
        <v>11645</v>
      </c>
    </row>
    <row r="6920" s="1" customFormat="1" ht="14.25" spans="1:5">
      <c r="A6920" s="7"/>
      <c r="B6920" s="8"/>
      <c r="C6920" s="145" t="s">
        <v>11646</v>
      </c>
      <c r="D6920" s="145" t="s">
        <v>11646</v>
      </c>
      <c r="E6920" s="147" t="s">
        <v>11647</v>
      </c>
    </row>
    <row r="6921" s="1" customFormat="1" ht="14.25" spans="1:5">
      <c r="A6921" s="7"/>
      <c r="B6921" s="8"/>
      <c r="C6921" s="145" t="s">
        <v>11648</v>
      </c>
      <c r="D6921" s="145" t="s">
        <v>11648</v>
      </c>
      <c r="E6921" s="147" t="s">
        <v>11649</v>
      </c>
    </row>
    <row r="6922" s="1" customFormat="1" ht="14.25" spans="1:5">
      <c r="A6922" s="7"/>
      <c r="B6922" s="8"/>
      <c r="C6922" s="145" t="s">
        <v>11650</v>
      </c>
      <c r="D6922" s="145" t="s">
        <v>11650</v>
      </c>
      <c r="E6922" s="147" t="s">
        <v>11651</v>
      </c>
    </row>
    <row r="6923" s="1" customFormat="1" ht="14.25" spans="1:5">
      <c r="A6923" s="7"/>
      <c r="B6923" s="8"/>
      <c r="C6923" s="145" t="s">
        <v>11652</v>
      </c>
      <c r="D6923" s="145" t="s">
        <v>11652</v>
      </c>
      <c r="E6923" s="147" t="s">
        <v>11653</v>
      </c>
    </row>
    <row r="6924" s="1" customFormat="1" ht="14.25" spans="1:5">
      <c r="A6924" s="7"/>
      <c r="B6924" s="8"/>
      <c r="C6924" s="145" t="s">
        <v>11654</v>
      </c>
      <c r="D6924" s="145" t="s">
        <v>11654</v>
      </c>
      <c r="E6924" s="147" t="s">
        <v>11655</v>
      </c>
    </row>
    <row r="6925" s="1" customFormat="1" ht="14.25" spans="1:5">
      <c r="A6925" s="7"/>
      <c r="B6925" s="8"/>
      <c r="C6925" s="145" t="s">
        <v>11656</v>
      </c>
      <c r="D6925" s="145" t="s">
        <v>11656</v>
      </c>
      <c r="E6925" s="147" t="s">
        <v>11657</v>
      </c>
    </row>
    <row r="6926" s="1" customFormat="1" ht="14.25" spans="1:5">
      <c r="A6926" s="7"/>
      <c r="B6926" s="8"/>
      <c r="C6926" s="145" t="s">
        <v>11658</v>
      </c>
      <c r="D6926" s="145" t="s">
        <v>11658</v>
      </c>
      <c r="E6926" s="147" t="s">
        <v>11659</v>
      </c>
    </row>
    <row r="6927" s="1" customFormat="1" ht="14.25" spans="1:5">
      <c r="A6927" s="7"/>
      <c r="B6927" s="8"/>
      <c r="C6927" s="145" t="s">
        <v>11660</v>
      </c>
      <c r="D6927" s="145" t="s">
        <v>11660</v>
      </c>
      <c r="E6927" s="147" t="s">
        <v>11661</v>
      </c>
    </row>
    <row r="6928" s="1" customFormat="1" ht="14.25" spans="1:5">
      <c r="A6928" s="7"/>
      <c r="B6928" s="8"/>
      <c r="C6928" s="145" t="s">
        <v>11662</v>
      </c>
      <c r="D6928" s="145" t="s">
        <v>11662</v>
      </c>
      <c r="E6928" s="147" t="s">
        <v>11663</v>
      </c>
    </row>
    <row r="6929" s="1" customFormat="1" ht="14.25" spans="1:5">
      <c r="A6929" s="7"/>
      <c r="B6929" s="8"/>
      <c r="C6929" s="145" t="s">
        <v>11664</v>
      </c>
      <c r="D6929" s="145" t="s">
        <v>11664</v>
      </c>
      <c r="E6929" s="147" t="s">
        <v>11665</v>
      </c>
    </row>
    <row r="6930" s="1" customFormat="1" ht="14.25" spans="1:5">
      <c r="A6930" s="7"/>
      <c r="B6930" s="8"/>
      <c r="C6930" s="145" t="s">
        <v>11666</v>
      </c>
      <c r="D6930" s="145" t="s">
        <v>11666</v>
      </c>
      <c r="E6930" s="148" t="s">
        <v>11667</v>
      </c>
    </row>
    <row r="6931" s="1" customFormat="1" ht="14.25" spans="1:5">
      <c r="A6931" s="7"/>
      <c r="B6931" s="8"/>
      <c r="C6931" s="145" t="s">
        <v>11668</v>
      </c>
      <c r="D6931" s="145" t="s">
        <v>11668</v>
      </c>
      <c r="E6931" s="147" t="s">
        <v>11669</v>
      </c>
    </row>
    <row r="6932" s="1" customFormat="1" ht="14.25" spans="1:5">
      <c r="A6932" s="7"/>
      <c r="B6932" s="8"/>
      <c r="C6932" s="145" t="s">
        <v>11670</v>
      </c>
      <c r="D6932" s="145" t="s">
        <v>11670</v>
      </c>
      <c r="E6932" s="147" t="s">
        <v>11671</v>
      </c>
    </row>
    <row r="6933" s="1" customFormat="1" ht="14.25" spans="1:5">
      <c r="A6933" s="7"/>
      <c r="B6933" s="8"/>
      <c r="C6933" s="145" t="s">
        <v>11672</v>
      </c>
      <c r="D6933" s="145" t="s">
        <v>11672</v>
      </c>
      <c r="E6933" s="147" t="s">
        <v>11673</v>
      </c>
    </row>
    <row r="6934" s="1" customFormat="1" ht="14.25" spans="1:5">
      <c r="A6934" s="7"/>
      <c r="B6934" s="8"/>
      <c r="C6934" s="145" t="s">
        <v>11674</v>
      </c>
      <c r="D6934" s="145" t="s">
        <v>11674</v>
      </c>
      <c r="E6934" s="147" t="s">
        <v>11675</v>
      </c>
    </row>
    <row r="6935" s="1" customFormat="1" ht="14.25" spans="1:5">
      <c r="A6935" s="7"/>
      <c r="B6935" s="8"/>
      <c r="C6935" s="145" t="s">
        <v>11676</v>
      </c>
      <c r="D6935" s="145" t="s">
        <v>11676</v>
      </c>
      <c r="E6935" s="147" t="s">
        <v>11677</v>
      </c>
    </row>
    <row r="6936" s="1" customFormat="1" ht="14.25" spans="1:5">
      <c r="A6936" s="7"/>
      <c r="B6936" s="8"/>
      <c r="C6936" s="145" t="s">
        <v>11678</v>
      </c>
      <c r="D6936" s="145" t="s">
        <v>11678</v>
      </c>
      <c r="E6936" s="147" t="s">
        <v>11679</v>
      </c>
    </row>
    <row r="6937" s="1" customFormat="1" ht="14.25" spans="1:5">
      <c r="A6937" s="7"/>
      <c r="B6937" s="8"/>
      <c r="C6937" s="145" t="s">
        <v>11680</v>
      </c>
      <c r="D6937" s="145" t="s">
        <v>11680</v>
      </c>
      <c r="E6937" s="147" t="s">
        <v>11681</v>
      </c>
    </row>
    <row r="6938" s="1" customFormat="1" ht="14.25" spans="1:5">
      <c r="A6938" s="7"/>
      <c r="B6938" s="8"/>
      <c r="C6938" s="145" t="s">
        <v>11682</v>
      </c>
      <c r="D6938" s="145" t="s">
        <v>11682</v>
      </c>
      <c r="E6938" s="147" t="s">
        <v>11683</v>
      </c>
    </row>
    <row r="6939" s="1" customFormat="1" ht="14.25" spans="1:5">
      <c r="A6939" s="7"/>
      <c r="B6939" s="8"/>
      <c r="C6939" s="145" t="s">
        <v>11684</v>
      </c>
      <c r="D6939" s="145" t="s">
        <v>11684</v>
      </c>
      <c r="E6939" s="147" t="s">
        <v>11685</v>
      </c>
    </row>
    <row r="6940" s="1" customFormat="1" ht="14.25" spans="1:5">
      <c r="A6940" s="7"/>
      <c r="B6940" s="8"/>
      <c r="C6940" s="145" t="s">
        <v>11686</v>
      </c>
      <c r="D6940" s="145" t="s">
        <v>11686</v>
      </c>
      <c r="E6940" s="147" t="s">
        <v>11687</v>
      </c>
    </row>
    <row r="6941" s="1" customFormat="1" ht="14.25" spans="1:5">
      <c r="A6941" s="7"/>
      <c r="B6941" s="8"/>
      <c r="C6941" s="145" t="s">
        <v>11688</v>
      </c>
      <c r="D6941" s="145" t="s">
        <v>11688</v>
      </c>
      <c r="E6941" s="147" t="s">
        <v>11689</v>
      </c>
    </row>
    <row r="6942" s="1" customFormat="1" ht="15" spans="1:5">
      <c r="A6942" s="7"/>
      <c r="B6942" s="8"/>
      <c r="C6942" s="49" t="s">
        <v>11690</v>
      </c>
      <c r="D6942" s="49" t="s">
        <v>11690</v>
      </c>
      <c r="E6942" s="11" t="s">
        <v>11097</v>
      </c>
    </row>
    <row r="6943" s="1" customFormat="1" ht="15" spans="1:5">
      <c r="A6943" s="7"/>
      <c r="B6943" s="8"/>
      <c r="C6943" s="48" t="s">
        <v>11691</v>
      </c>
      <c r="D6943" s="48" t="s">
        <v>11691</v>
      </c>
      <c r="E6943" s="13" t="s">
        <v>10899</v>
      </c>
    </row>
    <row r="6944" s="1" customFormat="1" ht="14.25" spans="1:5">
      <c r="A6944" s="7"/>
      <c r="B6944" s="8"/>
      <c r="C6944" s="145" t="s">
        <v>11692</v>
      </c>
      <c r="D6944" s="145" t="s">
        <v>11692</v>
      </c>
      <c r="E6944" s="147" t="s">
        <v>11693</v>
      </c>
    </row>
    <row r="6945" s="1" customFormat="1" ht="14.25" spans="1:5">
      <c r="A6945" s="7"/>
      <c r="B6945" s="8"/>
      <c r="C6945" s="145" t="s">
        <v>11694</v>
      </c>
      <c r="D6945" s="145" t="s">
        <v>11694</v>
      </c>
      <c r="E6945" s="147" t="s">
        <v>11695</v>
      </c>
    </row>
    <row r="6946" s="1" customFormat="1" ht="14.25" spans="1:5">
      <c r="A6946" s="7"/>
      <c r="B6946" s="8"/>
      <c r="C6946" s="145" t="s">
        <v>11696</v>
      </c>
      <c r="D6946" s="145" t="s">
        <v>11696</v>
      </c>
      <c r="E6946" s="147" t="s">
        <v>11697</v>
      </c>
    </row>
    <row r="6947" s="1" customFormat="1" ht="14.25" spans="1:5">
      <c r="A6947" s="7"/>
      <c r="B6947" s="8"/>
      <c r="C6947" s="145" t="s">
        <v>11698</v>
      </c>
      <c r="D6947" s="145" t="s">
        <v>11698</v>
      </c>
      <c r="E6947" s="147" t="s">
        <v>11699</v>
      </c>
    </row>
    <row r="6948" s="1" customFormat="1" ht="14.25" spans="1:5">
      <c r="A6948" s="7"/>
      <c r="B6948" s="8"/>
      <c r="C6948" s="145" t="s">
        <v>11700</v>
      </c>
      <c r="D6948" s="145" t="s">
        <v>11700</v>
      </c>
      <c r="E6948" s="147" t="s">
        <v>11701</v>
      </c>
    </row>
    <row r="6949" s="1" customFormat="1" ht="14.25" spans="1:5">
      <c r="A6949" s="7"/>
      <c r="B6949" s="8"/>
      <c r="C6949" s="145" t="s">
        <v>11702</v>
      </c>
      <c r="D6949" s="145" t="s">
        <v>11702</v>
      </c>
      <c r="E6949" s="147" t="s">
        <v>11703</v>
      </c>
    </row>
    <row r="6950" s="1" customFormat="1" ht="14.25" spans="1:5">
      <c r="A6950" s="7"/>
      <c r="B6950" s="8"/>
      <c r="C6950" s="145" t="s">
        <v>11704</v>
      </c>
      <c r="D6950" s="145" t="s">
        <v>11704</v>
      </c>
      <c r="E6950" s="147" t="s">
        <v>11705</v>
      </c>
    </row>
    <row r="6951" s="1" customFormat="1" ht="14.25" spans="1:5">
      <c r="A6951" s="7"/>
      <c r="B6951" s="8"/>
      <c r="C6951" s="145" t="s">
        <v>11706</v>
      </c>
      <c r="D6951" s="145" t="s">
        <v>11706</v>
      </c>
      <c r="E6951" s="147" t="s">
        <v>11707</v>
      </c>
    </row>
    <row r="6952" s="1" customFormat="1" ht="14.25" spans="1:5">
      <c r="A6952" s="7"/>
      <c r="B6952" s="8"/>
      <c r="C6952" s="145" t="s">
        <v>11708</v>
      </c>
      <c r="D6952" s="145" t="s">
        <v>11708</v>
      </c>
      <c r="E6952" s="147" t="s">
        <v>11709</v>
      </c>
    </row>
    <row r="6953" s="1" customFormat="1" ht="14.25" spans="1:5">
      <c r="A6953" s="7"/>
      <c r="B6953" s="8"/>
      <c r="C6953" s="145" t="s">
        <v>11710</v>
      </c>
      <c r="D6953" s="145" t="s">
        <v>11710</v>
      </c>
      <c r="E6953" s="147" t="s">
        <v>11711</v>
      </c>
    </row>
    <row r="6954" s="1" customFormat="1" ht="14.25" spans="1:5">
      <c r="A6954" s="7"/>
      <c r="B6954" s="8"/>
      <c r="C6954" s="145" t="s">
        <v>11712</v>
      </c>
      <c r="D6954" s="145" t="s">
        <v>11712</v>
      </c>
      <c r="E6954" s="147" t="s">
        <v>11713</v>
      </c>
    </row>
    <row r="6955" s="1" customFormat="1" ht="14.25" spans="1:5">
      <c r="A6955" s="7"/>
      <c r="B6955" s="8"/>
      <c r="C6955" s="145" t="s">
        <v>11714</v>
      </c>
      <c r="D6955" s="145" t="s">
        <v>11714</v>
      </c>
      <c r="E6955" s="147" t="s">
        <v>11715</v>
      </c>
    </row>
    <row r="6956" s="1" customFormat="1" ht="14.25" spans="1:5">
      <c r="A6956" s="7"/>
      <c r="B6956" s="8"/>
      <c r="C6956" s="145" t="s">
        <v>11716</v>
      </c>
      <c r="D6956" s="145" t="s">
        <v>11716</v>
      </c>
      <c r="E6956" s="147" t="s">
        <v>11717</v>
      </c>
    </row>
    <row r="6957" s="1" customFormat="1" ht="14.25" spans="1:5">
      <c r="A6957" s="7"/>
      <c r="B6957" s="8"/>
      <c r="C6957" s="145" t="s">
        <v>11718</v>
      </c>
      <c r="D6957" s="145" t="s">
        <v>11718</v>
      </c>
      <c r="E6957" s="147" t="s">
        <v>11719</v>
      </c>
    </row>
    <row r="6958" s="1" customFormat="1" ht="14.25" spans="1:5">
      <c r="A6958" s="7"/>
      <c r="B6958" s="8"/>
      <c r="C6958" s="145" t="s">
        <v>11720</v>
      </c>
      <c r="D6958" s="145" t="s">
        <v>11720</v>
      </c>
      <c r="E6958" s="147" t="s">
        <v>11721</v>
      </c>
    </row>
    <row r="6959" s="1" customFormat="1" ht="14.25" spans="1:5">
      <c r="A6959" s="7"/>
      <c r="B6959" s="8"/>
      <c r="C6959" s="145" t="s">
        <v>11722</v>
      </c>
      <c r="D6959" s="145" t="s">
        <v>11722</v>
      </c>
      <c r="E6959" s="147" t="s">
        <v>11723</v>
      </c>
    </row>
    <row r="6960" s="1" customFormat="1" ht="14.25" spans="1:5">
      <c r="A6960" s="7"/>
      <c r="B6960" s="8"/>
      <c r="C6960" s="145" t="s">
        <v>11724</v>
      </c>
      <c r="D6960" s="145" t="s">
        <v>11724</v>
      </c>
      <c r="E6960" s="147" t="s">
        <v>11725</v>
      </c>
    </row>
    <row r="6961" s="1" customFormat="1" ht="14.25" spans="1:5">
      <c r="A6961" s="7"/>
      <c r="B6961" s="8"/>
      <c r="C6961" s="145" t="s">
        <v>11726</v>
      </c>
      <c r="D6961" s="145" t="s">
        <v>11726</v>
      </c>
      <c r="E6961" s="147" t="s">
        <v>11727</v>
      </c>
    </row>
    <row r="6962" s="1" customFormat="1" ht="14.25" spans="1:5">
      <c r="A6962" s="7"/>
      <c r="B6962" s="8"/>
      <c r="C6962" s="145" t="s">
        <v>11728</v>
      </c>
      <c r="D6962" s="145" t="s">
        <v>11728</v>
      </c>
      <c r="E6962" s="147" t="s">
        <v>11729</v>
      </c>
    </row>
    <row r="6963" s="1" customFormat="1" ht="14.25" spans="1:5">
      <c r="A6963" s="7"/>
      <c r="B6963" s="8"/>
      <c r="C6963" s="145" t="s">
        <v>11730</v>
      </c>
      <c r="D6963" s="145" t="s">
        <v>11730</v>
      </c>
      <c r="E6963" s="147" t="s">
        <v>11731</v>
      </c>
    </row>
    <row r="6964" s="1" customFormat="1" ht="15" spans="1:5">
      <c r="A6964" s="7"/>
      <c r="B6964" s="8"/>
      <c r="C6964" s="49" t="s">
        <v>11732</v>
      </c>
      <c r="D6964" s="49" t="s">
        <v>11732</v>
      </c>
      <c r="E6964" s="11" t="s">
        <v>11097</v>
      </c>
    </row>
    <row r="6965" s="1" customFormat="1" ht="15" spans="1:5">
      <c r="A6965" s="7"/>
      <c r="B6965" s="8"/>
      <c r="C6965" s="48" t="s">
        <v>11733</v>
      </c>
      <c r="D6965" s="48" t="s">
        <v>11733</v>
      </c>
      <c r="E6965" s="13" t="s">
        <v>11734</v>
      </c>
    </row>
    <row r="6966" s="1" customFormat="1" ht="14.25" spans="1:5">
      <c r="A6966" s="7"/>
      <c r="B6966" s="8"/>
      <c r="C6966" s="145" t="s">
        <v>11735</v>
      </c>
      <c r="D6966" s="145" t="s">
        <v>11735</v>
      </c>
      <c r="E6966" s="150" t="s">
        <v>11736</v>
      </c>
    </row>
    <row r="6967" s="1" customFormat="1" ht="14.25" spans="1:5">
      <c r="A6967" s="7"/>
      <c r="B6967" s="8"/>
      <c r="C6967" s="145" t="s">
        <v>11737</v>
      </c>
      <c r="D6967" s="145" t="s">
        <v>11737</v>
      </c>
      <c r="E6967" s="150" t="s">
        <v>11738</v>
      </c>
    </row>
    <row r="6968" s="1" customFormat="1" ht="14.25" spans="1:5">
      <c r="A6968" s="7"/>
      <c r="B6968" s="8"/>
      <c r="C6968" s="145" t="s">
        <v>11739</v>
      </c>
      <c r="D6968" s="145" t="s">
        <v>11739</v>
      </c>
      <c r="E6968" s="147" t="s">
        <v>11740</v>
      </c>
    </row>
    <row r="6969" s="1" customFormat="1" ht="14.25" spans="1:5">
      <c r="A6969" s="7"/>
      <c r="B6969" s="8"/>
      <c r="C6969" s="145" t="s">
        <v>11741</v>
      </c>
      <c r="D6969" s="145" t="s">
        <v>11741</v>
      </c>
      <c r="E6969" s="147" t="s">
        <v>11742</v>
      </c>
    </row>
    <row r="6970" s="1" customFormat="1" ht="14.25" spans="1:5">
      <c r="A6970" s="7"/>
      <c r="B6970" s="8"/>
      <c r="C6970" s="145" t="s">
        <v>11743</v>
      </c>
      <c r="D6970" s="145" t="s">
        <v>11743</v>
      </c>
      <c r="E6970" s="147" t="s">
        <v>11744</v>
      </c>
    </row>
    <row r="6971" s="1" customFormat="1" ht="14.25" spans="1:5">
      <c r="A6971" s="7"/>
      <c r="B6971" s="8"/>
      <c r="C6971" s="145" t="s">
        <v>11745</v>
      </c>
      <c r="D6971" s="145" t="s">
        <v>11745</v>
      </c>
      <c r="E6971" s="147" t="s">
        <v>11746</v>
      </c>
    </row>
    <row r="6972" s="1" customFormat="1" ht="14.25" spans="1:5">
      <c r="A6972" s="7"/>
      <c r="B6972" s="8"/>
      <c r="C6972" s="145" t="s">
        <v>11747</v>
      </c>
      <c r="D6972" s="145" t="s">
        <v>11747</v>
      </c>
      <c r="E6972" s="147" t="s">
        <v>11748</v>
      </c>
    </row>
    <row r="6973" s="1" customFormat="1" ht="14.25" spans="1:5">
      <c r="A6973" s="7"/>
      <c r="B6973" s="8"/>
      <c r="C6973" s="145" t="s">
        <v>11749</v>
      </c>
      <c r="D6973" s="145" t="s">
        <v>11749</v>
      </c>
      <c r="E6973" s="147" t="s">
        <v>11750</v>
      </c>
    </row>
    <row r="6974" s="1" customFormat="1" ht="14.25" spans="1:5">
      <c r="A6974" s="7"/>
      <c r="B6974" s="8"/>
      <c r="C6974" s="145" t="s">
        <v>11751</v>
      </c>
      <c r="D6974" s="145" t="s">
        <v>11751</v>
      </c>
      <c r="E6974" s="147" t="s">
        <v>11752</v>
      </c>
    </row>
    <row r="6975" s="1" customFormat="1" ht="14.25" spans="1:5">
      <c r="A6975" s="7"/>
      <c r="B6975" s="8"/>
      <c r="C6975" s="145" t="s">
        <v>11753</v>
      </c>
      <c r="D6975" s="145" t="s">
        <v>11753</v>
      </c>
      <c r="E6975" s="146" t="s">
        <v>11754</v>
      </c>
    </row>
    <row r="6976" s="1" customFormat="1" ht="14.25" spans="1:5">
      <c r="A6976" s="7"/>
      <c r="B6976" s="8"/>
      <c r="C6976" s="145" t="s">
        <v>11755</v>
      </c>
      <c r="D6976" s="145" t="s">
        <v>11755</v>
      </c>
      <c r="E6976" s="146" t="s">
        <v>11756</v>
      </c>
    </row>
    <row r="6977" s="1" customFormat="1" ht="14.25" spans="1:5">
      <c r="A6977" s="7"/>
      <c r="B6977" s="8"/>
      <c r="C6977" s="145" t="s">
        <v>11757</v>
      </c>
      <c r="D6977" s="145" t="s">
        <v>11757</v>
      </c>
      <c r="E6977" s="147" t="s">
        <v>11758</v>
      </c>
    </row>
    <row r="6978" s="1" customFormat="1" ht="14.25" spans="1:5">
      <c r="A6978" s="7"/>
      <c r="B6978" s="8"/>
      <c r="C6978" s="145" t="s">
        <v>11759</v>
      </c>
      <c r="D6978" s="145" t="s">
        <v>11759</v>
      </c>
      <c r="E6978" s="147" t="s">
        <v>11760</v>
      </c>
    </row>
    <row r="6979" s="1" customFormat="1" ht="14.25" spans="1:5">
      <c r="A6979" s="7"/>
      <c r="B6979" s="8"/>
      <c r="C6979" s="145" t="s">
        <v>11761</v>
      </c>
      <c r="D6979" s="145" t="s">
        <v>11761</v>
      </c>
      <c r="E6979" s="147" t="s">
        <v>11762</v>
      </c>
    </row>
    <row r="6980" s="1" customFormat="1" ht="14.25" spans="1:5">
      <c r="A6980" s="7"/>
      <c r="B6980" s="8"/>
      <c r="C6980" s="145" t="s">
        <v>11763</v>
      </c>
      <c r="D6980" s="145" t="s">
        <v>11763</v>
      </c>
      <c r="E6980" s="147" t="s">
        <v>11764</v>
      </c>
    </row>
    <row r="6981" s="1" customFormat="1" ht="14.25" spans="1:5">
      <c r="A6981" s="7"/>
      <c r="B6981" s="8"/>
      <c r="C6981" s="145" t="s">
        <v>11765</v>
      </c>
      <c r="D6981" s="145" t="s">
        <v>11765</v>
      </c>
      <c r="E6981" s="147" t="s">
        <v>11766</v>
      </c>
    </row>
    <row r="6982" s="1" customFormat="1" ht="14.25" spans="1:5">
      <c r="A6982" s="7"/>
      <c r="B6982" s="8"/>
      <c r="C6982" s="145" t="s">
        <v>11767</v>
      </c>
      <c r="D6982" s="145" t="s">
        <v>11767</v>
      </c>
      <c r="E6982" s="147" t="s">
        <v>11768</v>
      </c>
    </row>
    <row r="6983" s="1" customFormat="1" ht="14.25" spans="1:5">
      <c r="A6983" s="7"/>
      <c r="B6983" s="8"/>
      <c r="C6983" s="145" t="s">
        <v>11769</v>
      </c>
      <c r="D6983" s="145" t="s">
        <v>11769</v>
      </c>
      <c r="E6983" s="147" t="s">
        <v>11770</v>
      </c>
    </row>
    <row r="6984" s="1" customFormat="1" ht="14.25" spans="1:5">
      <c r="A6984" s="7"/>
      <c r="B6984" s="8"/>
      <c r="C6984" s="145" t="s">
        <v>11771</v>
      </c>
      <c r="D6984" s="145" t="s">
        <v>11771</v>
      </c>
      <c r="E6984" s="146" t="s">
        <v>11772</v>
      </c>
    </row>
    <row r="6985" s="1" customFormat="1" ht="14.25" spans="1:5">
      <c r="A6985" s="7"/>
      <c r="B6985" s="8"/>
      <c r="C6985" s="145" t="s">
        <v>11773</v>
      </c>
      <c r="D6985" s="145" t="s">
        <v>11773</v>
      </c>
      <c r="E6985" s="147" t="s">
        <v>11774</v>
      </c>
    </row>
    <row r="6986" s="1" customFormat="1" ht="14.25" spans="1:5">
      <c r="A6986" s="7"/>
      <c r="B6986" s="8"/>
      <c r="C6986" s="145" t="s">
        <v>11775</v>
      </c>
      <c r="D6986" s="145" t="s">
        <v>11775</v>
      </c>
      <c r="E6986" s="147" t="s">
        <v>11776</v>
      </c>
    </row>
    <row r="6987" s="1" customFormat="1" ht="14.25" spans="1:5">
      <c r="A6987" s="7"/>
      <c r="B6987" s="8"/>
      <c r="C6987" s="145" t="s">
        <v>11777</v>
      </c>
      <c r="D6987" s="145" t="s">
        <v>11777</v>
      </c>
      <c r="E6987" s="147" t="s">
        <v>11778</v>
      </c>
    </row>
    <row r="6988" s="1" customFormat="1" ht="14.25" spans="1:5">
      <c r="A6988" s="7"/>
      <c r="B6988" s="8"/>
      <c r="C6988" s="145" t="s">
        <v>11779</v>
      </c>
      <c r="D6988" s="145" t="s">
        <v>11779</v>
      </c>
      <c r="E6988" s="147" t="s">
        <v>11780</v>
      </c>
    </row>
    <row r="6989" s="1" customFormat="1" ht="14.25" spans="1:5">
      <c r="A6989" s="7"/>
      <c r="B6989" s="8"/>
      <c r="C6989" s="145" t="s">
        <v>11781</v>
      </c>
      <c r="D6989" s="145" t="s">
        <v>11781</v>
      </c>
      <c r="E6989" s="147" t="s">
        <v>11782</v>
      </c>
    </row>
    <row r="6990" s="1" customFormat="1" ht="14.25" spans="1:5">
      <c r="A6990" s="7"/>
      <c r="B6990" s="8"/>
      <c r="C6990" s="145" t="s">
        <v>11783</v>
      </c>
      <c r="D6990" s="145" t="s">
        <v>11783</v>
      </c>
      <c r="E6990" s="147" t="s">
        <v>11784</v>
      </c>
    </row>
    <row r="6991" s="1" customFormat="1" ht="14.25" spans="1:5">
      <c r="A6991" s="7"/>
      <c r="B6991" s="8"/>
      <c r="C6991" s="145" t="s">
        <v>11785</v>
      </c>
      <c r="D6991" s="145" t="s">
        <v>11785</v>
      </c>
      <c r="E6991" s="146" t="s">
        <v>11786</v>
      </c>
    </row>
    <row r="6992" s="1" customFormat="1" ht="14.25" spans="1:5">
      <c r="A6992" s="7"/>
      <c r="B6992" s="8"/>
      <c r="C6992" s="145" t="s">
        <v>11787</v>
      </c>
      <c r="D6992" s="145" t="s">
        <v>11787</v>
      </c>
      <c r="E6992" s="146" t="s">
        <v>11788</v>
      </c>
    </row>
    <row r="6993" s="1" customFormat="1" ht="14.25" spans="1:5">
      <c r="A6993" s="7"/>
      <c r="B6993" s="8"/>
      <c r="C6993" s="145" t="s">
        <v>11789</v>
      </c>
      <c r="D6993" s="145" t="s">
        <v>11789</v>
      </c>
      <c r="E6993" s="146" t="s">
        <v>11790</v>
      </c>
    </row>
    <row r="6994" s="1" customFormat="1" ht="15" spans="1:5">
      <c r="A6994" s="7"/>
      <c r="B6994" s="8"/>
      <c r="C6994" s="49" t="s">
        <v>11791</v>
      </c>
      <c r="D6994" s="49" t="s">
        <v>11791</v>
      </c>
      <c r="E6994" s="11" t="s">
        <v>11792</v>
      </c>
    </row>
    <row r="6995" s="1" customFormat="1" ht="15" spans="1:5">
      <c r="A6995" s="7"/>
      <c r="B6995" s="8"/>
      <c r="C6995" s="48" t="s">
        <v>11793</v>
      </c>
      <c r="D6995" s="48" t="s">
        <v>11793</v>
      </c>
      <c r="E6995" s="13" t="s">
        <v>11794</v>
      </c>
    </row>
    <row r="6996" s="1" customFormat="1" ht="14.25" spans="1:5">
      <c r="A6996" s="7"/>
      <c r="B6996" s="8"/>
      <c r="C6996" s="145" t="s">
        <v>11795</v>
      </c>
      <c r="D6996" s="145" t="s">
        <v>11795</v>
      </c>
      <c r="E6996" s="147" t="s">
        <v>11796</v>
      </c>
    </row>
    <row r="6997" s="1" customFormat="1" ht="14.25" spans="1:5">
      <c r="A6997" s="7"/>
      <c r="B6997" s="8"/>
      <c r="C6997" s="145" t="s">
        <v>11797</v>
      </c>
      <c r="D6997" s="145" t="s">
        <v>11797</v>
      </c>
      <c r="E6997" s="147" t="s">
        <v>11798</v>
      </c>
    </row>
    <row r="6998" s="1" customFormat="1" ht="14.25" spans="1:5">
      <c r="A6998" s="7"/>
      <c r="B6998" s="8"/>
      <c r="C6998" s="145" t="s">
        <v>11799</v>
      </c>
      <c r="D6998" s="145" t="s">
        <v>11799</v>
      </c>
      <c r="E6998" s="147" t="s">
        <v>11800</v>
      </c>
    </row>
    <row r="6999" s="1" customFormat="1" ht="14.25" spans="1:5">
      <c r="A6999" s="7"/>
      <c r="B6999" s="8"/>
      <c r="C6999" s="145" t="s">
        <v>11801</v>
      </c>
      <c r="D6999" s="145" t="s">
        <v>11801</v>
      </c>
      <c r="E6999" s="147" t="s">
        <v>11802</v>
      </c>
    </row>
    <row r="7000" s="1" customFormat="1" ht="14.25" spans="1:5">
      <c r="A7000" s="7"/>
      <c r="B7000" s="8"/>
      <c r="C7000" s="145" t="s">
        <v>11803</v>
      </c>
      <c r="D7000" s="145" t="s">
        <v>11803</v>
      </c>
      <c r="E7000" s="151" t="s">
        <v>11804</v>
      </c>
    </row>
    <row r="7001" s="1" customFormat="1" ht="14.25" spans="1:5">
      <c r="A7001" s="7"/>
      <c r="B7001" s="8"/>
      <c r="C7001" s="145" t="s">
        <v>11805</v>
      </c>
      <c r="D7001" s="145" t="s">
        <v>11805</v>
      </c>
      <c r="E7001" s="151" t="s">
        <v>11806</v>
      </c>
    </row>
    <row r="7002" s="1" customFormat="1" ht="14.25" spans="1:5">
      <c r="A7002" s="7"/>
      <c r="B7002" s="8"/>
      <c r="C7002" s="145" t="s">
        <v>11807</v>
      </c>
      <c r="D7002" s="145" t="s">
        <v>11807</v>
      </c>
      <c r="E7002" s="151" t="s">
        <v>11808</v>
      </c>
    </row>
    <row r="7003" s="1" customFormat="1" ht="14.25" spans="1:5">
      <c r="A7003" s="7"/>
      <c r="B7003" s="8"/>
      <c r="C7003" s="145" t="s">
        <v>11809</v>
      </c>
      <c r="D7003" s="145" t="s">
        <v>11809</v>
      </c>
      <c r="E7003" s="151" t="s">
        <v>11810</v>
      </c>
    </row>
    <row r="7004" s="1" customFormat="1" ht="14.25" spans="1:5">
      <c r="A7004" s="7"/>
      <c r="B7004" s="8"/>
      <c r="C7004" s="145" t="s">
        <v>11811</v>
      </c>
      <c r="D7004" s="145" t="s">
        <v>11811</v>
      </c>
      <c r="E7004" s="151" t="s">
        <v>11812</v>
      </c>
    </row>
    <row r="7005" s="1" customFormat="1" ht="14.25" spans="1:5">
      <c r="A7005" s="7"/>
      <c r="B7005" s="8"/>
      <c r="C7005" s="145" t="s">
        <v>11813</v>
      </c>
      <c r="D7005" s="145" t="s">
        <v>11813</v>
      </c>
      <c r="E7005" s="151" t="s">
        <v>11814</v>
      </c>
    </row>
    <row r="7006" s="1" customFormat="1" ht="14.25" spans="1:5">
      <c r="A7006" s="7"/>
      <c r="B7006" s="8"/>
      <c r="C7006" s="145" t="s">
        <v>11815</v>
      </c>
      <c r="D7006" s="145" t="s">
        <v>11815</v>
      </c>
      <c r="E7006" s="151" t="s">
        <v>11816</v>
      </c>
    </row>
    <row r="7007" s="1" customFormat="1" ht="14.25" spans="1:5">
      <c r="A7007" s="7"/>
      <c r="B7007" s="8"/>
      <c r="C7007" s="145" t="s">
        <v>11817</v>
      </c>
      <c r="D7007" s="145" t="s">
        <v>11817</v>
      </c>
      <c r="E7007" s="151" t="s">
        <v>11818</v>
      </c>
    </row>
    <row r="7008" s="1" customFormat="1" ht="14.25" spans="1:5">
      <c r="A7008" s="7"/>
      <c r="B7008" s="8"/>
      <c r="C7008" s="145" t="s">
        <v>11819</v>
      </c>
      <c r="D7008" s="145" t="s">
        <v>11819</v>
      </c>
      <c r="E7008" s="151" t="s">
        <v>11820</v>
      </c>
    </row>
    <row r="7009" s="1" customFormat="1" ht="15" spans="1:5">
      <c r="A7009" s="7"/>
      <c r="B7009" s="8"/>
      <c r="C7009" s="49" t="s">
        <v>11821</v>
      </c>
      <c r="D7009" s="49" t="s">
        <v>11821</v>
      </c>
      <c r="E7009" s="11" t="s">
        <v>11822</v>
      </c>
    </row>
    <row r="7010" s="1" customFormat="1" ht="15" spans="1:5">
      <c r="A7010" s="7"/>
      <c r="B7010" s="8"/>
      <c r="C7010" s="48" t="s">
        <v>11823</v>
      </c>
      <c r="D7010" s="48" t="s">
        <v>11823</v>
      </c>
      <c r="E7010" s="13" t="s">
        <v>11824</v>
      </c>
    </row>
    <row r="7011" s="1" customFormat="1" ht="14.25" spans="1:5">
      <c r="A7011" s="7"/>
      <c r="B7011" s="8"/>
      <c r="C7011" s="145" t="s">
        <v>11825</v>
      </c>
      <c r="D7011" s="145" t="s">
        <v>11825</v>
      </c>
      <c r="E7011" s="152" t="s">
        <v>11826</v>
      </c>
    </row>
    <row r="7012" s="1" customFormat="1" ht="14.25" spans="1:5">
      <c r="A7012" s="7"/>
      <c r="B7012" s="8"/>
      <c r="C7012" s="145" t="s">
        <v>11827</v>
      </c>
      <c r="D7012" s="145" t="s">
        <v>11827</v>
      </c>
      <c r="E7012" s="152" t="s">
        <v>11828</v>
      </c>
    </row>
    <row r="7013" s="1" customFormat="1" ht="14.25" spans="1:5">
      <c r="A7013" s="7"/>
      <c r="B7013" s="8"/>
      <c r="C7013" s="145" t="s">
        <v>11829</v>
      </c>
      <c r="D7013" s="145" t="s">
        <v>11829</v>
      </c>
      <c r="E7013" s="152" t="s">
        <v>11830</v>
      </c>
    </row>
    <row r="7014" s="1" customFormat="1" ht="15" spans="1:5">
      <c r="A7014" s="7"/>
      <c r="B7014" s="8"/>
      <c r="C7014" s="49" t="s">
        <v>11831</v>
      </c>
      <c r="D7014" s="49" t="s">
        <v>11831</v>
      </c>
      <c r="E7014" s="11" t="s">
        <v>11832</v>
      </c>
    </row>
    <row r="7015" s="1" customFormat="1" ht="15" spans="1:5">
      <c r="A7015" s="7"/>
      <c r="B7015" s="8"/>
      <c r="C7015" s="48" t="s">
        <v>11833</v>
      </c>
      <c r="D7015" s="48" t="s">
        <v>11833</v>
      </c>
      <c r="E7015" s="13" t="s">
        <v>11834</v>
      </c>
    </row>
    <row r="7016" s="1" customFormat="1" ht="14.25" spans="1:5">
      <c r="A7016" s="7"/>
      <c r="B7016" s="8"/>
      <c r="C7016" s="145" t="s">
        <v>11835</v>
      </c>
      <c r="D7016" s="145" t="s">
        <v>11835</v>
      </c>
      <c r="E7016" s="152" t="s">
        <v>11836</v>
      </c>
    </row>
    <row r="7017" s="1" customFormat="1" ht="14.25" spans="1:5">
      <c r="A7017" s="7"/>
      <c r="B7017" s="8"/>
      <c r="C7017" s="145" t="s">
        <v>11837</v>
      </c>
      <c r="D7017" s="145" t="s">
        <v>11837</v>
      </c>
      <c r="E7017" s="152" t="s">
        <v>11838</v>
      </c>
    </row>
    <row r="7018" s="1" customFormat="1" ht="14.25" spans="1:5">
      <c r="A7018" s="7"/>
      <c r="B7018" s="8"/>
      <c r="C7018" s="145" t="s">
        <v>11839</v>
      </c>
      <c r="D7018" s="145" t="s">
        <v>11839</v>
      </c>
      <c r="E7018" s="152" t="s">
        <v>11840</v>
      </c>
    </row>
    <row r="7019" s="1" customFormat="1" ht="14.25" spans="1:5">
      <c r="A7019" s="7"/>
      <c r="B7019" s="8"/>
      <c r="C7019" s="145" t="s">
        <v>11841</v>
      </c>
      <c r="D7019" s="145" t="s">
        <v>11841</v>
      </c>
      <c r="E7019" s="152" t="s">
        <v>11842</v>
      </c>
    </row>
    <row r="7020" s="1" customFormat="1" ht="15" spans="1:5">
      <c r="A7020" s="7"/>
      <c r="B7020" s="8"/>
      <c r="C7020" s="49" t="s">
        <v>11843</v>
      </c>
      <c r="D7020" s="49" t="s">
        <v>11843</v>
      </c>
      <c r="E7020" s="11" t="s">
        <v>11844</v>
      </c>
    </row>
    <row r="7021" s="1" customFormat="1" ht="15" spans="1:5">
      <c r="A7021" s="7"/>
      <c r="B7021" s="8"/>
      <c r="C7021" s="48" t="s">
        <v>11845</v>
      </c>
      <c r="D7021" s="48" t="s">
        <v>11845</v>
      </c>
      <c r="E7021" s="13" t="s">
        <v>11846</v>
      </c>
    </row>
    <row r="7022" s="1" customFormat="1" ht="15" spans="1:5">
      <c r="A7022" s="7"/>
      <c r="B7022" s="8"/>
      <c r="C7022" s="48" t="s">
        <v>11847</v>
      </c>
      <c r="D7022" s="48" t="s">
        <v>11847</v>
      </c>
      <c r="E7022" s="13" t="s">
        <v>11848</v>
      </c>
    </row>
    <row r="7023" s="1" customFormat="1" ht="14.25" spans="1:5">
      <c r="A7023" s="7"/>
      <c r="B7023" s="8"/>
      <c r="C7023" s="145" t="s">
        <v>11849</v>
      </c>
      <c r="D7023" s="145" t="s">
        <v>11849</v>
      </c>
      <c r="E7023" s="148" t="s">
        <v>8600</v>
      </c>
    </row>
    <row r="7024" s="1" customFormat="1" ht="14.25" spans="1:5">
      <c r="A7024" s="7"/>
      <c r="B7024" s="8"/>
      <c r="C7024" s="145" t="s">
        <v>11850</v>
      </c>
      <c r="D7024" s="145" t="s">
        <v>11850</v>
      </c>
      <c r="E7024" s="148" t="s">
        <v>11851</v>
      </c>
    </row>
    <row r="7025" s="1" customFormat="1" ht="15" spans="1:5">
      <c r="A7025" s="7"/>
      <c r="B7025" s="8"/>
      <c r="C7025" s="49" t="s">
        <v>11852</v>
      </c>
      <c r="D7025" s="49" t="s">
        <v>11852</v>
      </c>
      <c r="E7025" s="11" t="s">
        <v>11853</v>
      </c>
    </row>
    <row r="7026" s="1" customFormat="1" ht="15" spans="1:5">
      <c r="A7026" s="7"/>
      <c r="B7026" s="8"/>
      <c r="C7026" s="48" t="s">
        <v>11854</v>
      </c>
      <c r="D7026" s="48" t="s">
        <v>11854</v>
      </c>
      <c r="E7026" s="13" t="s">
        <v>11855</v>
      </c>
    </row>
    <row r="7027" s="1" customFormat="1" ht="14.25" spans="1:5">
      <c r="A7027" s="7"/>
      <c r="B7027" s="8"/>
      <c r="C7027" s="145" t="s">
        <v>11856</v>
      </c>
      <c r="D7027" s="145" t="s">
        <v>11856</v>
      </c>
      <c r="E7027" s="146" t="s">
        <v>11857</v>
      </c>
    </row>
    <row r="7028" s="1" customFormat="1" ht="14.25" spans="1:5">
      <c r="A7028" s="7"/>
      <c r="B7028" s="8"/>
      <c r="C7028" s="145" t="s">
        <v>11858</v>
      </c>
      <c r="D7028" s="145" t="s">
        <v>11858</v>
      </c>
      <c r="E7028" s="146" t="s">
        <v>11859</v>
      </c>
    </row>
    <row r="7029" s="1" customFormat="1" ht="28.5" spans="1:5">
      <c r="A7029" s="7"/>
      <c r="B7029" s="8"/>
      <c r="C7029" s="145" t="s">
        <v>11860</v>
      </c>
      <c r="D7029" s="145" t="s">
        <v>11860</v>
      </c>
      <c r="E7029" s="148" t="s">
        <v>11861</v>
      </c>
    </row>
    <row r="7030" s="1" customFormat="1" ht="14.25" spans="1:5">
      <c r="A7030" s="7"/>
      <c r="B7030" s="8"/>
      <c r="C7030" s="145" t="s">
        <v>11862</v>
      </c>
      <c r="D7030" s="145" t="s">
        <v>11862</v>
      </c>
      <c r="E7030" s="147" t="s">
        <v>11863</v>
      </c>
    </row>
    <row r="7031" s="1" customFormat="1" ht="14.25" spans="1:5">
      <c r="A7031" s="7"/>
      <c r="B7031" s="8"/>
      <c r="C7031" s="145" t="s">
        <v>11864</v>
      </c>
      <c r="D7031" s="145" t="s">
        <v>11864</v>
      </c>
      <c r="E7031" s="148" t="s">
        <v>11865</v>
      </c>
    </row>
    <row r="7032" s="1" customFormat="1" ht="28.5" spans="1:5">
      <c r="A7032" s="7"/>
      <c r="B7032" s="8"/>
      <c r="C7032" s="145" t="s">
        <v>11866</v>
      </c>
      <c r="D7032" s="145" t="s">
        <v>11866</v>
      </c>
      <c r="E7032" s="148" t="s">
        <v>11867</v>
      </c>
    </row>
    <row r="7033" s="1" customFormat="1" ht="28.5" spans="1:5">
      <c r="A7033" s="7"/>
      <c r="B7033" s="8"/>
      <c r="C7033" s="145" t="s">
        <v>11868</v>
      </c>
      <c r="D7033" s="145" t="s">
        <v>11868</v>
      </c>
      <c r="E7033" s="148" t="s">
        <v>11869</v>
      </c>
    </row>
    <row r="7034" s="1" customFormat="1" ht="28.5" spans="1:5">
      <c r="A7034" s="7"/>
      <c r="B7034" s="8"/>
      <c r="C7034" s="145" t="s">
        <v>11870</v>
      </c>
      <c r="D7034" s="145" t="s">
        <v>11870</v>
      </c>
      <c r="E7034" s="148" t="s">
        <v>11871</v>
      </c>
    </row>
    <row r="7035" s="1" customFormat="1" ht="14.25" spans="1:5">
      <c r="A7035" s="7"/>
      <c r="B7035" s="8"/>
      <c r="C7035" s="145" t="s">
        <v>11872</v>
      </c>
      <c r="D7035" s="145" t="s">
        <v>11872</v>
      </c>
      <c r="E7035" s="148" t="s">
        <v>11873</v>
      </c>
    </row>
    <row r="7036" s="1" customFormat="1" ht="14.25" spans="1:5">
      <c r="A7036" s="7"/>
      <c r="B7036" s="8"/>
      <c r="C7036" s="145" t="s">
        <v>11874</v>
      </c>
      <c r="D7036" s="145" t="s">
        <v>11874</v>
      </c>
      <c r="E7036" s="148" t="s">
        <v>11875</v>
      </c>
    </row>
    <row r="7037" s="1" customFormat="1" ht="14.25" spans="1:5">
      <c r="A7037" s="7"/>
      <c r="B7037" s="8"/>
      <c r="C7037" s="145" t="s">
        <v>11876</v>
      </c>
      <c r="D7037" s="145" t="s">
        <v>11876</v>
      </c>
      <c r="E7037" s="148" t="s">
        <v>11877</v>
      </c>
    </row>
    <row r="7038" s="1" customFormat="1" ht="14.25" spans="1:5">
      <c r="A7038" s="7"/>
      <c r="B7038" s="8"/>
      <c r="C7038" s="145" t="s">
        <v>11878</v>
      </c>
      <c r="D7038" s="145" t="s">
        <v>11878</v>
      </c>
      <c r="E7038" s="148" t="s">
        <v>11879</v>
      </c>
    </row>
    <row r="7039" s="1" customFormat="1" ht="14.25" spans="1:5">
      <c r="A7039" s="7"/>
      <c r="B7039" s="8"/>
      <c r="C7039" s="145" t="s">
        <v>11880</v>
      </c>
      <c r="D7039" s="145" t="s">
        <v>11880</v>
      </c>
      <c r="E7039" s="146" t="s">
        <v>11881</v>
      </c>
    </row>
    <row r="7040" s="1" customFormat="1" ht="14.25" spans="1:5">
      <c r="A7040" s="7"/>
      <c r="B7040" s="8"/>
      <c r="C7040" s="145" t="s">
        <v>11882</v>
      </c>
      <c r="D7040" s="145" t="s">
        <v>11882</v>
      </c>
      <c r="E7040" s="146" t="s">
        <v>11883</v>
      </c>
    </row>
    <row r="7041" s="1" customFormat="1" ht="14.25" spans="1:5">
      <c r="A7041" s="7"/>
      <c r="B7041" s="8"/>
      <c r="C7041" s="145" t="s">
        <v>11884</v>
      </c>
      <c r="D7041" s="145" t="s">
        <v>11884</v>
      </c>
      <c r="E7041" s="146" t="s">
        <v>11885</v>
      </c>
    </row>
    <row r="7042" s="1" customFormat="1" ht="14.25" spans="1:5">
      <c r="A7042" s="7"/>
      <c r="B7042" s="8"/>
      <c r="C7042" s="145" t="s">
        <v>11886</v>
      </c>
      <c r="D7042" s="145" t="s">
        <v>11886</v>
      </c>
      <c r="E7042" s="147" t="s">
        <v>11887</v>
      </c>
    </row>
    <row r="7043" s="1" customFormat="1" ht="15" spans="1:5">
      <c r="A7043" s="7"/>
      <c r="B7043" s="8"/>
      <c r="C7043" s="49" t="s">
        <v>11888</v>
      </c>
      <c r="D7043" s="49" t="s">
        <v>11888</v>
      </c>
      <c r="E7043" s="11" t="s">
        <v>11889</v>
      </c>
    </row>
    <row r="7044" s="1" customFormat="1" ht="14.25" spans="1:5">
      <c r="A7044" s="7"/>
      <c r="B7044" s="8" t="s">
        <v>11890</v>
      </c>
      <c r="C7044" s="8"/>
      <c r="D7044" s="8"/>
      <c r="E7044" s="8"/>
    </row>
    <row r="7045" s="1" customFormat="1" ht="14.25" spans="1:5">
      <c r="A7045" s="7"/>
      <c r="B7045" s="8"/>
      <c r="C7045" s="19" t="s">
        <v>11891</v>
      </c>
      <c r="D7045" s="19" t="s">
        <v>11891</v>
      </c>
      <c r="E7045" s="11" t="s">
        <v>11892</v>
      </c>
    </row>
    <row r="7046" s="1" customFormat="1" ht="14.25" spans="1:5">
      <c r="A7046" s="7"/>
      <c r="B7046" s="8"/>
      <c r="C7046" s="19" t="s">
        <v>11893</v>
      </c>
      <c r="D7046" s="19" t="s">
        <v>11893</v>
      </c>
      <c r="E7046" s="11" t="s">
        <v>11894</v>
      </c>
    </row>
    <row r="7047" s="1" customFormat="1" ht="14.25" spans="1:5">
      <c r="A7047" s="7"/>
      <c r="B7047" s="8"/>
      <c r="C7047" s="19" t="s">
        <v>11895</v>
      </c>
      <c r="D7047" s="19" t="s">
        <v>11895</v>
      </c>
      <c r="E7047" s="66" t="s">
        <v>11896</v>
      </c>
    </row>
    <row r="7048" s="1" customFormat="1" ht="14.25" spans="1:5">
      <c r="A7048" s="7"/>
      <c r="B7048" s="8"/>
      <c r="C7048" s="19" t="s">
        <v>11897</v>
      </c>
      <c r="D7048" s="19" t="s">
        <v>11897</v>
      </c>
      <c r="E7048" s="66" t="s">
        <v>11898</v>
      </c>
    </row>
    <row r="7049" s="1" customFormat="1" ht="14.25" spans="1:5">
      <c r="A7049" s="7"/>
      <c r="B7049" s="8"/>
      <c r="C7049" s="19" t="s">
        <v>11899</v>
      </c>
      <c r="D7049" s="19" t="s">
        <v>11899</v>
      </c>
      <c r="E7049" s="66" t="s">
        <v>11900</v>
      </c>
    </row>
    <row r="7050" s="1" customFormat="1" ht="14.25" spans="1:5">
      <c r="A7050" s="7"/>
      <c r="B7050" s="8"/>
      <c r="C7050" s="19" t="s">
        <v>11901</v>
      </c>
      <c r="D7050" s="19" t="s">
        <v>11901</v>
      </c>
      <c r="E7050" s="66" t="s">
        <v>11902</v>
      </c>
    </row>
    <row r="7051" s="1" customFormat="1" ht="14.25" spans="1:5">
      <c r="A7051" s="7"/>
      <c r="B7051" s="8"/>
      <c r="C7051" s="19" t="s">
        <v>11903</v>
      </c>
      <c r="D7051" s="19" t="s">
        <v>11903</v>
      </c>
      <c r="E7051" s="66" t="s">
        <v>7527</v>
      </c>
    </row>
    <row r="7052" s="1" customFormat="1" ht="14.25" spans="1:5">
      <c r="A7052" s="7"/>
      <c r="B7052" s="8"/>
      <c r="C7052" s="19" t="s">
        <v>11904</v>
      </c>
      <c r="D7052" s="19" t="s">
        <v>11904</v>
      </c>
      <c r="E7052" s="66" t="s">
        <v>11905</v>
      </c>
    </row>
    <row r="7053" s="1" customFormat="1" ht="14.25" spans="1:5">
      <c r="A7053" s="7"/>
      <c r="B7053" s="8"/>
      <c r="C7053" s="19" t="s">
        <v>11906</v>
      </c>
      <c r="D7053" s="19" t="s">
        <v>11906</v>
      </c>
      <c r="E7053" s="66" t="s">
        <v>11907</v>
      </c>
    </row>
    <row r="7054" s="1" customFormat="1" ht="14.25" spans="1:5">
      <c r="A7054" s="7"/>
      <c r="B7054" s="8"/>
      <c r="C7054" s="19" t="s">
        <v>11908</v>
      </c>
      <c r="D7054" s="19" t="s">
        <v>11908</v>
      </c>
      <c r="E7054" s="66" t="s">
        <v>11909</v>
      </c>
    </row>
    <row r="7055" s="1" customFormat="1" ht="14.25" spans="1:5">
      <c r="A7055" s="7"/>
      <c r="B7055" s="8"/>
      <c r="C7055" s="19" t="s">
        <v>11910</v>
      </c>
      <c r="D7055" s="19" t="s">
        <v>11910</v>
      </c>
      <c r="E7055" s="66" t="s">
        <v>11911</v>
      </c>
    </row>
    <row r="7056" s="1" customFormat="1" ht="14.25" spans="1:5">
      <c r="A7056" s="7"/>
      <c r="B7056" s="8"/>
      <c r="C7056" s="19" t="s">
        <v>11912</v>
      </c>
      <c r="D7056" s="19" t="s">
        <v>11912</v>
      </c>
      <c r="E7056" s="66" t="s">
        <v>11913</v>
      </c>
    </row>
    <row r="7057" s="1" customFormat="1" ht="14.25" spans="1:5">
      <c r="A7057" s="7"/>
      <c r="B7057" s="8"/>
      <c r="C7057" s="19" t="s">
        <v>11914</v>
      </c>
      <c r="D7057" s="19" t="s">
        <v>11914</v>
      </c>
      <c r="E7057" s="66" t="s">
        <v>7575</v>
      </c>
    </row>
    <row r="7058" s="1" customFormat="1" ht="14.25" spans="1:5">
      <c r="A7058" s="7"/>
      <c r="B7058" s="8"/>
      <c r="C7058" s="19" t="s">
        <v>11914</v>
      </c>
      <c r="D7058" s="19" t="s">
        <v>11914</v>
      </c>
      <c r="E7058" s="66" t="s">
        <v>11915</v>
      </c>
    </row>
    <row r="7059" s="1" customFormat="1" ht="14.25" spans="1:5">
      <c r="A7059" s="7"/>
      <c r="B7059" s="8"/>
      <c r="C7059" s="19" t="s">
        <v>11916</v>
      </c>
      <c r="D7059" s="19" t="s">
        <v>11916</v>
      </c>
      <c r="E7059" s="66" t="s">
        <v>11917</v>
      </c>
    </row>
    <row r="7060" s="1" customFormat="1" ht="14.25" spans="1:5">
      <c r="A7060" s="7"/>
      <c r="B7060" s="8"/>
      <c r="C7060" s="19" t="s">
        <v>11918</v>
      </c>
      <c r="D7060" s="19" t="s">
        <v>11918</v>
      </c>
      <c r="E7060" s="66" t="s">
        <v>11919</v>
      </c>
    </row>
    <row r="7061" s="1" customFormat="1" ht="14.25" spans="1:5">
      <c r="A7061" s="7"/>
      <c r="B7061" s="8"/>
      <c r="C7061" s="19" t="s">
        <v>11920</v>
      </c>
      <c r="D7061" s="19" t="s">
        <v>11920</v>
      </c>
      <c r="E7061" s="66" t="s">
        <v>11921</v>
      </c>
    </row>
    <row r="7062" s="1" customFormat="1" ht="14.25" spans="1:5">
      <c r="A7062" s="7"/>
      <c r="B7062" s="8"/>
      <c r="C7062" s="19" t="s">
        <v>11922</v>
      </c>
      <c r="D7062" s="19" t="s">
        <v>11922</v>
      </c>
      <c r="E7062" s="66" t="s">
        <v>11923</v>
      </c>
    </row>
    <row r="7063" s="1" customFormat="1" ht="14.25" spans="1:5">
      <c r="A7063" s="7"/>
      <c r="B7063" s="8"/>
      <c r="C7063" s="19" t="s">
        <v>11924</v>
      </c>
      <c r="D7063" s="19" t="s">
        <v>11924</v>
      </c>
      <c r="E7063" s="66" t="s">
        <v>7008</v>
      </c>
    </row>
    <row r="7064" s="1" customFormat="1" ht="14.25" spans="1:5">
      <c r="A7064" s="7"/>
      <c r="B7064" s="8"/>
      <c r="C7064" s="19" t="s">
        <v>11925</v>
      </c>
      <c r="D7064" s="19" t="s">
        <v>11925</v>
      </c>
      <c r="E7064" s="66" t="s">
        <v>11926</v>
      </c>
    </row>
    <row r="7065" s="1" customFormat="1" ht="14.25" spans="1:5">
      <c r="A7065" s="7"/>
      <c r="B7065" s="8"/>
      <c r="C7065" s="19" t="s">
        <v>11927</v>
      </c>
      <c r="D7065" s="19" t="s">
        <v>11927</v>
      </c>
      <c r="E7065" s="66" t="s">
        <v>11928</v>
      </c>
    </row>
    <row r="7066" s="1" customFormat="1" ht="14.25" spans="1:5">
      <c r="A7066" s="7"/>
      <c r="B7066" s="8"/>
      <c r="C7066" s="19" t="s">
        <v>11929</v>
      </c>
      <c r="D7066" s="19" t="s">
        <v>11929</v>
      </c>
      <c r="E7066" s="66" t="s">
        <v>11930</v>
      </c>
    </row>
    <row r="7067" s="1" customFormat="1" ht="14.25" spans="1:5">
      <c r="A7067" s="7"/>
      <c r="B7067" s="8"/>
      <c r="C7067" s="19" t="s">
        <v>11931</v>
      </c>
      <c r="D7067" s="19" t="s">
        <v>11931</v>
      </c>
      <c r="E7067" s="66" t="s">
        <v>11932</v>
      </c>
    </row>
    <row r="7068" s="1" customFormat="1" ht="14.25" spans="1:5">
      <c r="A7068" s="7"/>
      <c r="B7068" s="8"/>
      <c r="C7068" s="19" t="s">
        <v>11933</v>
      </c>
      <c r="D7068" s="19" t="s">
        <v>11933</v>
      </c>
      <c r="E7068" s="66" t="s">
        <v>11934</v>
      </c>
    </row>
    <row r="7069" s="1" customFormat="1" ht="28.5" spans="1:5">
      <c r="A7069" s="7"/>
      <c r="B7069" s="8"/>
      <c r="C7069" s="19" t="s">
        <v>11935</v>
      </c>
      <c r="D7069" s="19" t="s">
        <v>11935</v>
      </c>
      <c r="E7069" s="66" t="s">
        <v>11936</v>
      </c>
    </row>
    <row r="7070" s="1" customFormat="1" ht="28.5" spans="1:5">
      <c r="A7070" s="7"/>
      <c r="B7070" s="8"/>
      <c r="C7070" s="19" t="s">
        <v>11937</v>
      </c>
      <c r="D7070" s="19" t="s">
        <v>11937</v>
      </c>
      <c r="E7070" s="66" t="s">
        <v>11938</v>
      </c>
    </row>
    <row r="7071" s="1" customFormat="1" ht="14.25" spans="1:5">
      <c r="A7071" s="7"/>
      <c r="B7071" s="8"/>
      <c r="C7071" s="19" t="s">
        <v>11939</v>
      </c>
      <c r="D7071" s="19" t="s">
        <v>11939</v>
      </c>
      <c r="E7071" s="66" t="s">
        <v>7063</v>
      </c>
    </row>
    <row r="7072" s="1" customFormat="1" ht="14.25" spans="1:5">
      <c r="A7072" s="7"/>
      <c r="B7072" s="8"/>
      <c r="C7072" s="19" t="s">
        <v>11940</v>
      </c>
      <c r="D7072" s="19" t="s">
        <v>11940</v>
      </c>
      <c r="E7072" s="66" t="s">
        <v>11941</v>
      </c>
    </row>
    <row r="7073" s="1" customFormat="1" ht="14.25" spans="1:5">
      <c r="A7073" s="7"/>
      <c r="B7073" s="8"/>
      <c r="C7073" s="19" t="s">
        <v>11942</v>
      </c>
      <c r="D7073" s="19" t="s">
        <v>11942</v>
      </c>
      <c r="E7073" s="66" t="s">
        <v>11943</v>
      </c>
    </row>
    <row r="7074" s="1" customFormat="1" ht="14.25" spans="1:5">
      <c r="A7074" s="7"/>
      <c r="B7074" s="8"/>
      <c r="C7074" s="19" t="s">
        <v>11944</v>
      </c>
      <c r="D7074" s="19" t="s">
        <v>11944</v>
      </c>
      <c r="E7074" s="66" t="s">
        <v>11945</v>
      </c>
    </row>
    <row r="7075" s="1" customFormat="1" ht="14.25" spans="1:5">
      <c r="A7075" s="7"/>
      <c r="B7075" s="8"/>
      <c r="C7075" s="19" t="s">
        <v>11946</v>
      </c>
      <c r="D7075" s="19" t="s">
        <v>11946</v>
      </c>
      <c r="E7075" s="66" t="s">
        <v>11947</v>
      </c>
    </row>
    <row r="7076" s="1" customFormat="1" ht="28.5" spans="1:5">
      <c r="A7076" s="7"/>
      <c r="B7076" s="8"/>
      <c r="C7076" s="19" t="s">
        <v>11948</v>
      </c>
      <c r="D7076" s="19" t="s">
        <v>11948</v>
      </c>
      <c r="E7076" s="66" t="s">
        <v>11949</v>
      </c>
    </row>
    <row r="7077" s="1" customFormat="1" ht="14.25" spans="1:5">
      <c r="A7077" s="7"/>
      <c r="B7077" s="8"/>
      <c r="C7077" s="19" t="s">
        <v>11950</v>
      </c>
      <c r="D7077" s="19" t="s">
        <v>11950</v>
      </c>
      <c r="E7077" s="66" t="s">
        <v>11951</v>
      </c>
    </row>
    <row r="7078" s="1" customFormat="1" ht="14.25" spans="1:5">
      <c r="A7078" s="7"/>
      <c r="B7078" s="8"/>
      <c r="C7078" s="19" t="s">
        <v>11952</v>
      </c>
      <c r="D7078" s="19" t="s">
        <v>11952</v>
      </c>
      <c r="E7078" s="11" t="s">
        <v>11953</v>
      </c>
    </row>
    <row r="7079" s="1" customFormat="1" ht="14.25" spans="1:5">
      <c r="A7079" s="7"/>
      <c r="B7079" s="8"/>
      <c r="C7079" s="19" t="s">
        <v>11954</v>
      </c>
      <c r="D7079" s="19" t="s">
        <v>11954</v>
      </c>
      <c r="E7079" s="66" t="s">
        <v>11955</v>
      </c>
    </row>
    <row r="7080" s="1" customFormat="1" ht="14.25" spans="1:5">
      <c r="A7080" s="7"/>
      <c r="B7080" s="8"/>
      <c r="C7080" s="19" t="s">
        <v>11956</v>
      </c>
      <c r="D7080" s="19" t="s">
        <v>11956</v>
      </c>
      <c r="E7080" s="66" t="s">
        <v>11957</v>
      </c>
    </row>
    <row r="7081" s="1" customFormat="1" ht="14.25" spans="1:5">
      <c r="A7081" s="7"/>
      <c r="B7081" s="8"/>
      <c r="C7081" s="19" t="s">
        <v>11958</v>
      </c>
      <c r="D7081" s="19" t="s">
        <v>11958</v>
      </c>
      <c r="E7081" s="66" t="s">
        <v>11959</v>
      </c>
    </row>
    <row r="7082" s="1" customFormat="1" ht="14.25" spans="1:5">
      <c r="A7082" s="7"/>
      <c r="B7082" s="8"/>
      <c r="C7082" s="19" t="s">
        <v>11960</v>
      </c>
      <c r="D7082" s="19" t="s">
        <v>11960</v>
      </c>
      <c r="E7082" s="66" t="s">
        <v>11961</v>
      </c>
    </row>
    <row r="7083" s="1" customFormat="1" ht="14.25" spans="1:5">
      <c r="A7083" s="7"/>
      <c r="B7083" s="8"/>
      <c r="C7083" s="19" t="s">
        <v>11962</v>
      </c>
      <c r="D7083" s="19" t="s">
        <v>11962</v>
      </c>
      <c r="E7083" s="66" t="s">
        <v>11963</v>
      </c>
    </row>
    <row r="7084" s="1" customFormat="1" ht="14.25" spans="1:5">
      <c r="A7084" s="7"/>
      <c r="B7084" s="8"/>
      <c r="C7084" s="19" t="s">
        <v>11964</v>
      </c>
      <c r="D7084" s="19" t="s">
        <v>11964</v>
      </c>
      <c r="E7084" s="20" t="s">
        <v>11965</v>
      </c>
    </row>
    <row r="7085" s="1" customFormat="1" ht="14.25" spans="1:5">
      <c r="A7085" s="7"/>
      <c r="B7085" s="8"/>
      <c r="C7085" s="19" t="s">
        <v>11966</v>
      </c>
      <c r="D7085" s="19" t="s">
        <v>11966</v>
      </c>
      <c r="E7085" s="20" t="s">
        <v>8502</v>
      </c>
    </row>
    <row r="7086" s="1" customFormat="1" ht="14.25" spans="1:5">
      <c r="A7086" s="7"/>
      <c r="B7086" s="8"/>
      <c r="C7086" s="19" t="s">
        <v>11967</v>
      </c>
      <c r="D7086" s="19" t="s">
        <v>11967</v>
      </c>
      <c r="E7086" s="20" t="s">
        <v>11968</v>
      </c>
    </row>
    <row r="7087" s="1" customFormat="1" ht="14.25" spans="1:5">
      <c r="A7087" s="7"/>
      <c r="B7087" s="8"/>
      <c r="C7087" s="19" t="s">
        <v>11969</v>
      </c>
      <c r="D7087" s="19" t="s">
        <v>11969</v>
      </c>
      <c r="E7087" s="20" t="s">
        <v>11970</v>
      </c>
    </row>
    <row r="7088" s="1" customFormat="1" ht="14.25" spans="1:5">
      <c r="A7088" s="7"/>
      <c r="B7088" s="8"/>
      <c r="C7088" s="19" t="s">
        <v>11971</v>
      </c>
      <c r="D7088" s="19" t="s">
        <v>11971</v>
      </c>
      <c r="E7088" s="20" t="s">
        <v>8508</v>
      </c>
    </row>
    <row r="7089" s="1" customFormat="1" ht="14.25" spans="1:5">
      <c r="A7089" s="7"/>
      <c r="B7089" s="8"/>
      <c r="C7089" s="19" t="s">
        <v>11972</v>
      </c>
      <c r="D7089" s="19" t="s">
        <v>11972</v>
      </c>
      <c r="E7089" s="20" t="s">
        <v>11973</v>
      </c>
    </row>
    <row r="7090" s="1" customFormat="1" ht="14.25" spans="1:5">
      <c r="A7090" s="7"/>
      <c r="B7090" s="8"/>
      <c r="C7090" s="19" t="s">
        <v>11974</v>
      </c>
      <c r="D7090" s="19" t="s">
        <v>11974</v>
      </c>
      <c r="E7090" s="20" t="s">
        <v>11975</v>
      </c>
    </row>
    <row r="7091" s="1" customFormat="1" ht="14.25" spans="1:5">
      <c r="A7091" s="7"/>
      <c r="B7091" s="8"/>
      <c r="C7091" s="19" t="s">
        <v>11976</v>
      </c>
      <c r="D7091" s="19" t="s">
        <v>11976</v>
      </c>
      <c r="E7091" s="20" t="s">
        <v>11977</v>
      </c>
    </row>
    <row r="7092" s="1" customFormat="1" ht="14.25" spans="1:5">
      <c r="A7092" s="7"/>
      <c r="B7092" s="8"/>
      <c r="C7092" s="19" t="s">
        <v>11978</v>
      </c>
      <c r="D7092" s="19" t="s">
        <v>11978</v>
      </c>
      <c r="E7092" s="20" t="s">
        <v>7271</v>
      </c>
    </row>
    <row r="7093" s="1" customFormat="1" ht="14.25" spans="1:5">
      <c r="A7093" s="7"/>
      <c r="B7093" s="8"/>
      <c r="C7093" s="19" t="s">
        <v>11979</v>
      </c>
      <c r="D7093" s="19" t="s">
        <v>11979</v>
      </c>
      <c r="E7093" s="20" t="s">
        <v>11980</v>
      </c>
    </row>
    <row r="7094" s="1" customFormat="1" ht="14.25" spans="1:5">
      <c r="A7094" s="7"/>
      <c r="B7094" s="8"/>
      <c r="C7094" s="19" t="s">
        <v>11981</v>
      </c>
      <c r="D7094" s="19" t="s">
        <v>11981</v>
      </c>
      <c r="E7094" s="20" t="s">
        <v>7269</v>
      </c>
    </row>
    <row r="7095" s="1" customFormat="1" ht="14.25" spans="1:5">
      <c r="A7095" s="7"/>
      <c r="B7095" s="8"/>
      <c r="C7095" s="19" t="s">
        <v>11982</v>
      </c>
      <c r="D7095" s="19" t="s">
        <v>11982</v>
      </c>
      <c r="E7095" s="20" t="s">
        <v>11983</v>
      </c>
    </row>
    <row r="7096" s="1" customFormat="1" ht="14.25" spans="1:5">
      <c r="A7096" s="7"/>
      <c r="B7096" s="8"/>
      <c r="C7096" s="19" t="s">
        <v>11984</v>
      </c>
      <c r="D7096" s="19" t="s">
        <v>11984</v>
      </c>
      <c r="E7096" s="20" t="s">
        <v>8486</v>
      </c>
    </row>
    <row r="7097" s="1" customFormat="1" ht="14.25" spans="1:5">
      <c r="A7097" s="7"/>
      <c r="B7097" s="8"/>
      <c r="C7097" s="19" t="s">
        <v>11985</v>
      </c>
      <c r="D7097" s="19" t="s">
        <v>11985</v>
      </c>
      <c r="E7097" s="20" t="s">
        <v>11986</v>
      </c>
    </row>
    <row r="7098" s="1" customFormat="1" ht="14.25" spans="1:5">
      <c r="A7098" s="7"/>
      <c r="B7098" s="8"/>
      <c r="C7098" s="19" t="s">
        <v>11987</v>
      </c>
      <c r="D7098" s="19" t="s">
        <v>11987</v>
      </c>
      <c r="E7098" s="20" t="s">
        <v>11988</v>
      </c>
    </row>
    <row r="7099" s="1" customFormat="1" ht="14.25" spans="1:5">
      <c r="A7099" s="7"/>
      <c r="B7099" s="8"/>
      <c r="C7099" s="19" t="s">
        <v>11989</v>
      </c>
      <c r="D7099" s="19" t="s">
        <v>11989</v>
      </c>
      <c r="E7099" s="20" t="s">
        <v>11990</v>
      </c>
    </row>
    <row r="7100" s="1" customFormat="1" ht="14.25" spans="1:5">
      <c r="A7100" s="7"/>
      <c r="B7100" s="8"/>
      <c r="C7100" s="19" t="s">
        <v>11991</v>
      </c>
      <c r="D7100" s="19" t="s">
        <v>11991</v>
      </c>
      <c r="E7100" s="20" t="s">
        <v>8062</v>
      </c>
    </row>
    <row r="7101" s="1" customFormat="1" ht="14.25" spans="1:5">
      <c r="A7101" s="7"/>
      <c r="B7101" s="8"/>
      <c r="C7101" s="19" t="s">
        <v>11992</v>
      </c>
      <c r="D7101" s="19" t="s">
        <v>11992</v>
      </c>
      <c r="E7101" s="20" t="s">
        <v>11993</v>
      </c>
    </row>
    <row r="7102" s="1" customFormat="1" ht="14.25" spans="1:5">
      <c r="A7102" s="7"/>
      <c r="B7102" s="8"/>
      <c r="C7102" s="19" t="s">
        <v>11994</v>
      </c>
      <c r="D7102" s="19" t="s">
        <v>11994</v>
      </c>
      <c r="E7102" s="20" t="s">
        <v>11995</v>
      </c>
    </row>
    <row r="7103" s="1" customFormat="1" ht="14.25" spans="1:5">
      <c r="A7103" s="7"/>
      <c r="B7103" s="8"/>
      <c r="C7103" s="19" t="s">
        <v>11996</v>
      </c>
      <c r="D7103" s="19" t="s">
        <v>11996</v>
      </c>
      <c r="E7103" s="20" t="s">
        <v>11997</v>
      </c>
    </row>
    <row r="7104" s="1" customFormat="1" ht="14.25" spans="1:5">
      <c r="A7104" s="7"/>
      <c r="B7104" s="8"/>
      <c r="C7104" s="19" t="s">
        <v>11998</v>
      </c>
      <c r="D7104" s="19" t="s">
        <v>11998</v>
      </c>
      <c r="E7104" s="20" t="s">
        <v>11999</v>
      </c>
    </row>
    <row r="7105" s="1" customFormat="1" ht="14.25" spans="1:5">
      <c r="A7105" s="7"/>
      <c r="B7105" s="8"/>
      <c r="C7105" s="19" t="s">
        <v>12000</v>
      </c>
      <c r="D7105" s="19" t="s">
        <v>12000</v>
      </c>
      <c r="E7105" s="20" t="s">
        <v>12001</v>
      </c>
    </row>
    <row r="7106" s="1" customFormat="1" ht="14.25" spans="1:5">
      <c r="A7106" s="7"/>
      <c r="B7106" s="8"/>
      <c r="C7106" s="19" t="s">
        <v>12002</v>
      </c>
      <c r="D7106" s="19" t="s">
        <v>12002</v>
      </c>
      <c r="E7106" s="20" t="s">
        <v>12003</v>
      </c>
    </row>
    <row r="7107" s="1" customFormat="1" ht="14.25" spans="1:5">
      <c r="A7107" s="7"/>
      <c r="B7107" s="8"/>
      <c r="C7107" s="19" t="s">
        <v>12004</v>
      </c>
      <c r="D7107" s="19" t="s">
        <v>12004</v>
      </c>
      <c r="E7107" s="20" t="s">
        <v>12005</v>
      </c>
    </row>
    <row r="7108" s="1" customFormat="1" ht="14.25" spans="1:5">
      <c r="A7108" s="7"/>
      <c r="B7108" s="8"/>
      <c r="C7108" s="19" t="s">
        <v>12006</v>
      </c>
      <c r="D7108" s="19" t="s">
        <v>12006</v>
      </c>
      <c r="E7108" s="20" t="s">
        <v>12007</v>
      </c>
    </row>
    <row r="7109" s="1" customFormat="1" ht="14.25" spans="1:5">
      <c r="A7109" s="7"/>
      <c r="B7109" s="8"/>
      <c r="C7109" s="19" t="s">
        <v>12008</v>
      </c>
      <c r="D7109" s="19" t="s">
        <v>12008</v>
      </c>
      <c r="E7109" s="20" t="s">
        <v>12009</v>
      </c>
    </row>
    <row r="7110" s="1" customFormat="1" ht="14.25" spans="1:5">
      <c r="A7110" s="7"/>
      <c r="B7110" s="8"/>
      <c r="C7110" s="19" t="s">
        <v>12010</v>
      </c>
      <c r="D7110" s="19" t="s">
        <v>12010</v>
      </c>
      <c r="E7110" s="20" t="s">
        <v>12011</v>
      </c>
    </row>
    <row r="7111" s="1" customFormat="1" ht="14.25" spans="1:5">
      <c r="A7111" s="7"/>
      <c r="B7111" s="8"/>
      <c r="C7111" s="19" t="s">
        <v>12012</v>
      </c>
      <c r="D7111" s="19" t="s">
        <v>12012</v>
      </c>
      <c r="E7111" s="20" t="s">
        <v>12013</v>
      </c>
    </row>
    <row r="7112" s="1" customFormat="1" ht="14.25" spans="1:5">
      <c r="A7112" s="7"/>
      <c r="B7112" s="8"/>
      <c r="C7112" s="19" t="s">
        <v>12014</v>
      </c>
      <c r="D7112" s="19" t="s">
        <v>12014</v>
      </c>
      <c r="E7112" s="20" t="s">
        <v>12015</v>
      </c>
    </row>
    <row r="7113" s="1" customFormat="1" ht="14.25" spans="1:5">
      <c r="A7113" s="7"/>
      <c r="B7113" s="8"/>
      <c r="C7113" s="19" t="s">
        <v>12016</v>
      </c>
      <c r="D7113" s="19" t="s">
        <v>12016</v>
      </c>
      <c r="E7113" s="20" t="s">
        <v>12017</v>
      </c>
    </row>
    <row r="7114" s="1" customFormat="1" ht="14.25" spans="1:5">
      <c r="A7114" s="7"/>
      <c r="B7114" s="8"/>
      <c r="C7114" s="19" t="s">
        <v>12018</v>
      </c>
      <c r="D7114" s="19" t="s">
        <v>12018</v>
      </c>
      <c r="E7114" s="20" t="s">
        <v>12019</v>
      </c>
    </row>
    <row r="7115" s="1" customFormat="1" ht="14.25" spans="1:5">
      <c r="A7115" s="7"/>
      <c r="B7115" s="8"/>
      <c r="C7115" s="19" t="s">
        <v>12020</v>
      </c>
      <c r="D7115" s="19" t="s">
        <v>12020</v>
      </c>
      <c r="E7115" s="20" t="s">
        <v>8504</v>
      </c>
    </row>
    <row r="7116" s="1" customFormat="1" ht="14.25" spans="1:5">
      <c r="A7116" s="7"/>
      <c r="B7116" s="8"/>
      <c r="C7116" s="19" t="s">
        <v>12021</v>
      </c>
      <c r="D7116" s="19" t="s">
        <v>12021</v>
      </c>
      <c r="E7116" s="20" t="s">
        <v>12022</v>
      </c>
    </row>
    <row r="7117" s="1" customFormat="1" ht="14.25" spans="1:5">
      <c r="A7117" s="7"/>
      <c r="B7117" s="8"/>
      <c r="C7117" s="19" t="s">
        <v>12023</v>
      </c>
      <c r="D7117" s="19" t="s">
        <v>12023</v>
      </c>
      <c r="E7117" s="20" t="s">
        <v>8855</v>
      </c>
    </row>
    <row r="7118" s="1" customFormat="1" ht="14.25" spans="1:5">
      <c r="A7118" s="7"/>
      <c r="B7118" s="8"/>
      <c r="C7118" s="19" t="s">
        <v>12024</v>
      </c>
      <c r="D7118" s="19" t="s">
        <v>12024</v>
      </c>
      <c r="E7118" s="20" t="s">
        <v>12025</v>
      </c>
    </row>
    <row r="7119" s="1" customFormat="1" ht="14.25" spans="1:5">
      <c r="A7119" s="7"/>
      <c r="B7119" s="8"/>
      <c r="C7119" s="19" t="s">
        <v>12026</v>
      </c>
      <c r="D7119" s="19" t="s">
        <v>12026</v>
      </c>
      <c r="E7119" s="20" t="s">
        <v>8439</v>
      </c>
    </row>
    <row r="7120" s="1" customFormat="1" ht="14.25" spans="1:5">
      <c r="A7120" s="7"/>
      <c r="B7120" s="8"/>
      <c r="C7120" s="19" t="s">
        <v>12027</v>
      </c>
      <c r="D7120" s="19" t="s">
        <v>12027</v>
      </c>
      <c r="E7120" s="20" t="s">
        <v>12028</v>
      </c>
    </row>
    <row r="7121" s="1" customFormat="1" ht="14.25" spans="1:5">
      <c r="A7121" s="7"/>
      <c r="B7121" s="8"/>
      <c r="C7121" s="19" t="s">
        <v>12029</v>
      </c>
      <c r="D7121" s="19" t="s">
        <v>12029</v>
      </c>
      <c r="E7121" s="20" t="s">
        <v>12030</v>
      </c>
    </row>
    <row r="7122" s="1" customFormat="1" ht="14.25" spans="1:5">
      <c r="A7122" s="7"/>
      <c r="B7122" s="8"/>
      <c r="C7122" s="19" t="s">
        <v>12031</v>
      </c>
      <c r="D7122" s="19" t="s">
        <v>12031</v>
      </c>
      <c r="E7122" s="20" t="s">
        <v>12032</v>
      </c>
    </row>
    <row r="7123" s="1" customFormat="1" ht="14.25" spans="1:5">
      <c r="A7123" s="7"/>
      <c r="B7123" s="8"/>
      <c r="C7123" s="19" t="s">
        <v>12033</v>
      </c>
      <c r="D7123" s="19" t="s">
        <v>12033</v>
      </c>
      <c r="E7123" s="20" t="s">
        <v>12034</v>
      </c>
    </row>
    <row r="7124" s="1" customFormat="1" ht="14.25" spans="1:5">
      <c r="A7124" s="7"/>
      <c r="B7124" s="8"/>
      <c r="C7124" s="19" t="s">
        <v>12035</v>
      </c>
      <c r="D7124" s="19" t="s">
        <v>12035</v>
      </c>
      <c r="E7124" s="20" t="s">
        <v>12036</v>
      </c>
    </row>
    <row r="7125" s="1" customFormat="1" ht="14.25" spans="1:5">
      <c r="A7125" s="7"/>
      <c r="B7125" s="8"/>
      <c r="C7125" s="19" t="s">
        <v>12037</v>
      </c>
      <c r="D7125" s="19" t="s">
        <v>12037</v>
      </c>
      <c r="E7125" s="11" t="s">
        <v>12038</v>
      </c>
    </row>
    <row r="7126" s="1" customFormat="1" ht="14.25" spans="1:5">
      <c r="A7126" s="7"/>
      <c r="B7126" s="8"/>
      <c r="C7126" s="19" t="s">
        <v>12039</v>
      </c>
      <c r="D7126" s="19" t="s">
        <v>12039</v>
      </c>
      <c r="E7126" s="20" t="s">
        <v>12040</v>
      </c>
    </row>
    <row r="7127" s="1" customFormat="1" ht="14.25" spans="1:5">
      <c r="A7127" s="7"/>
      <c r="B7127" s="8"/>
      <c r="C7127" s="19" t="s">
        <v>12041</v>
      </c>
      <c r="D7127" s="19" t="s">
        <v>12041</v>
      </c>
      <c r="E7127" s="20" t="s">
        <v>12042</v>
      </c>
    </row>
    <row r="7128" s="1" customFormat="1" ht="14.25" spans="1:5">
      <c r="A7128" s="7"/>
      <c r="B7128" s="8"/>
      <c r="C7128" s="19" t="s">
        <v>12043</v>
      </c>
      <c r="D7128" s="19" t="s">
        <v>12043</v>
      </c>
      <c r="E7128" s="20" t="s">
        <v>12044</v>
      </c>
    </row>
    <row r="7129" s="1" customFormat="1" ht="28.5" spans="1:5">
      <c r="A7129" s="7"/>
      <c r="B7129" s="8"/>
      <c r="C7129" s="19" t="s">
        <v>12045</v>
      </c>
      <c r="D7129" s="19" t="s">
        <v>12045</v>
      </c>
      <c r="E7129" s="76" t="s">
        <v>12046</v>
      </c>
    </row>
    <row r="7130" s="1" customFormat="1" ht="14.25" spans="1:5">
      <c r="A7130" s="7"/>
      <c r="B7130" s="8"/>
      <c r="C7130" s="19" t="s">
        <v>12047</v>
      </c>
      <c r="D7130" s="19" t="s">
        <v>12047</v>
      </c>
      <c r="E7130" s="20" t="s">
        <v>12048</v>
      </c>
    </row>
    <row r="7131" s="1" customFormat="1" ht="14.25" spans="1:5">
      <c r="A7131" s="7"/>
      <c r="B7131" s="8"/>
      <c r="C7131" s="19" t="s">
        <v>12049</v>
      </c>
      <c r="D7131" s="19" t="s">
        <v>12049</v>
      </c>
      <c r="E7131" s="20" t="s">
        <v>12050</v>
      </c>
    </row>
    <row r="7132" s="1" customFormat="1" ht="14.25" spans="1:5">
      <c r="A7132" s="7"/>
      <c r="B7132" s="8"/>
      <c r="C7132" s="19" t="s">
        <v>12051</v>
      </c>
      <c r="D7132" s="19" t="s">
        <v>12051</v>
      </c>
      <c r="E7132" s="20" t="s">
        <v>12052</v>
      </c>
    </row>
    <row r="7133" s="1" customFormat="1" ht="14.25" spans="1:5">
      <c r="A7133" s="7"/>
      <c r="B7133" s="8"/>
      <c r="C7133" s="19" t="s">
        <v>12053</v>
      </c>
      <c r="D7133" s="19" t="s">
        <v>12053</v>
      </c>
      <c r="E7133" s="20" t="s">
        <v>12054</v>
      </c>
    </row>
    <row r="7134" s="1" customFormat="1" ht="14.25" spans="1:5">
      <c r="A7134" s="7"/>
      <c r="B7134" s="8"/>
      <c r="C7134" s="19" t="s">
        <v>12055</v>
      </c>
      <c r="D7134" s="19" t="s">
        <v>12055</v>
      </c>
      <c r="E7134" s="20" t="s">
        <v>12056</v>
      </c>
    </row>
    <row r="7135" s="1" customFormat="1" ht="14.25" spans="1:5">
      <c r="A7135" s="7"/>
      <c r="B7135" s="8"/>
      <c r="C7135" s="19" t="s">
        <v>12057</v>
      </c>
      <c r="D7135" s="19" t="s">
        <v>12057</v>
      </c>
      <c r="E7135" s="20" t="s">
        <v>12058</v>
      </c>
    </row>
    <row r="7136" s="1" customFormat="1" ht="14.25" spans="1:5">
      <c r="A7136" s="7"/>
      <c r="B7136" s="8"/>
      <c r="C7136" s="19" t="s">
        <v>12059</v>
      </c>
      <c r="D7136" s="19" t="s">
        <v>12059</v>
      </c>
      <c r="E7136" s="20" t="s">
        <v>12060</v>
      </c>
    </row>
    <row r="7137" s="1" customFormat="1" ht="14.25" spans="1:5">
      <c r="A7137" s="7"/>
      <c r="B7137" s="8"/>
      <c r="C7137" s="19" t="s">
        <v>12061</v>
      </c>
      <c r="D7137" s="19" t="s">
        <v>12061</v>
      </c>
      <c r="E7137" s="20" t="s">
        <v>12062</v>
      </c>
    </row>
    <row r="7138" s="1" customFormat="1" ht="14.25" spans="1:5">
      <c r="A7138" s="7"/>
      <c r="B7138" s="8"/>
      <c r="C7138" s="19" t="s">
        <v>12063</v>
      </c>
      <c r="D7138" s="19" t="s">
        <v>12063</v>
      </c>
      <c r="E7138" s="20" t="s">
        <v>12064</v>
      </c>
    </row>
    <row r="7139" s="1" customFormat="1" ht="14.25" spans="1:5">
      <c r="A7139" s="7"/>
      <c r="B7139" s="8"/>
      <c r="C7139" s="19" t="s">
        <v>12065</v>
      </c>
      <c r="D7139" s="19" t="s">
        <v>12065</v>
      </c>
      <c r="E7139" s="20" t="s">
        <v>12066</v>
      </c>
    </row>
    <row r="7140" s="1" customFormat="1" ht="14.25" spans="1:5">
      <c r="A7140" s="7"/>
      <c r="B7140" s="8"/>
      <c r="C7140" s="19" t="s">
        <v>12067</v>
      </c>
      <c r="D7140" s="19" t="s">
        <v>12067</v>
      </c>
      <c r="E7140" s="20" t="s">
        <v>12068</v>
      </c>
    </row>
    <row r="7141" s="1" customFormat="1" ht="14.25" spans="1:5">
      <c r="A7141" s="7"/>
      <c r="B7141" s="8"/>
      <c r="C7141" s="19" t="s">
        <v>12069</v>
      </c>
      <c r="D7141" s="19" t="s">
        <v>12069</v>
      </c>
      <c r="E7141" s="20" t="s">
        <v>12070</v>
      </c>
    </row>
    <row r="7142" s="1" customFormat="1" ht="14.25" spans="1:5">
      <c r="A7142" s="7"/>
      <c r="B7142" s="8"/>
      <c r="C7142" s="19" t="s">
        <v>12071</v>
      </c>
      <c r="D7142" s="19" t="s">
        <v>12071</v>
      </c>
      <c r="E7142" s="20" t="s">
        <v>12072</v>
      </c>
    </row>
    <row r="7143" s="1" customFormat="1" ht="14.25" spans="1:5">
      <c r="A7143" s="7"/>
      <c r="B7143" s="8"/>
      <c r="C7143" s="19" t="s">
        <v>12073</v>
      </c>
      <c r="D7143" s="19" t="s">
        <v>12073</v>
      </c>
      <c r="E7143" s="20" t="s">
        <v>12074</v>
      </c>
    </row>
    <row r="7144" s="1" customFormat="1" ht="14.25" spans="1:5">
      <c r="A7144" s="7"/>
      <c r="B7144" s="8"/>
      <c r="C7144" s="19" t="s">
        <v>12075</v>
      </c>
      <c r="D7144" s="19" t="s">
        <v>12075</v>
      </c>
      <c r="E7144" s="11" t="s">
        <v>12076</v>
      </c>
    </row>
    <row r="7145" s="1" customFormat="1" ht="14.25" spans="1:5">
      <c r="A7145" s="7"/>
      <c r="B7145" s="8"/>
      <c r="C7145" s="19" t="s">
        <v>12077</v>
      </c>
      <c r="D7145" s="19" t="s">
        <v>12077</v>
      </c>
      <c r="E7145" s="20" t="s">
        <v>8429</v>
      </c>
    </row>
    <row r="7146" s="1" customFormat="1" ht="14.25" spans="1:5">
      <c r="A7146" s="7"/>
      <c r="B7146" s="8"/>
      <c r="C7146" s="19" t="s">
        <v>12078</v>
      </c>
      <c r="D7146" s="19" t="s">
        <v>12078</v>
      </c>
      <c r="E7146" s="20" t="s">
        <v>12079</v>
      </c>
    </row>
    <row r="7147" s="1" customFormat="1" ht="14.25" spans="1:5">
      <c r="A7147" s="7"/>
      <c r="B7147" s="8"/>
      <c r="C7147" s="19" t="s">
        <v>12080</v>
      </c>
      <c r="D7147" s="19" t="s">
        <v>12080</v>
      </c>
      <c r="E7147" s="20" t="s">
        <v>12081</v>
      </c>
    </row>
    <row r="7148" s="1" customFormat="1" ht="14.25" spans="1:5">
      <c r="A7148" s="7"/>
      <c r="B7148" s="8"/>
      <c r="C7148" s="19" t="s">
        <v>12082</v>
      </c>
      <c r="D7148" s="19" t="s">
        <v>12082</v>
      </c>
      <c r="E7148" s="20" t="s">
        <v>12083</v>
      </c>
    </row>
    <row r="7149" s="1" customFormat="1" ht="14.25" spans="1:5">
      <c r="A7149" s="7"/>
      <c r="B7149" s="8"/>
      <c r="C7149" s="19" t="s">
        <v>12084</v>
      </c>
      <c r="D7149" s="19" t="s">
        <v>12084</v>
      </c>
      <c r="E7149" s="20" t="s">
        <v>12085</v>
      </c>
    </row>
    <row r="7150" s="1" customFormat="1" ht="14.25" spans="1:5">
      <c r="A7150" s="7"/>
      <c r="B7150" s="8"/>
      <c r="C7150" s="19" t="s">
        <v>12086</v>
      </c>
      <c r="D7150" s="19" t="s">
        <v>12086</v>
      </c>
      <c r="E7150" s="20" t="s">
        <v>12087</v>
      </c>
    </row>
    <row r="7151" s="1" customFormat="1" ht="14.25" spans="1:5">
      <c r="A7151" s="7"/>
      <c r="B7151" s="8"/>
      <c r="C7151" s="19" t="s">
        <v>12088</v>
      </c>
      <c r="D7151" s="19" t="s">
        <v>12088</v>
      </c>
      <c r="E7151" s="20" t="s">
        <v>7214</v>
      </c>
    </row>
    <row r="7152" s="1" customFormat="1" ht="14.25" spans="1:5">
      <c r="A7152" s="7"/>
      <c r="B7152" s="8"/>
      <c r="C7152" s="19" t="s">
        <v>12089</v>
      </c>
      <c r="D7152" s="19" t="s">
        <v>12089</v>
      </c>
      <c r="E7152" s="20" t="s">
        <v>8109</v>
      </c>
    </row>
    <row r="7153" s="1" customFormat="1" ht="14.25" spans="1:5">
      <c r="A7153" s="7"/>
      <c r="B7153" s="8"/>
      <c r="C7153" s="19" t="s">
        <v>12090</v>
      </c>
      <c r="D7153" s="19" t="s">
        <v>12090</v>
      </c>
      <c r="E7153" s="20" t="s">
        <v>12091</v>
      </c>
    </row>
    <row r="7154" s="1" customFormat="1" ht="14.25" spans="1:5">
      <c r="A7154" s="7"/>
      <c r="B7154" s="8"/>
      <c r="C7154" s="19" t="s">
        <v>12092</v>
      </c>
      <c r="D7154" s="19" t="s">
        <v>12092</v>
      </c>
      <c r="E7154" s="20" t="s">
        <v>12093</v>
      </c>
    </row>
    <row r="7155" s="1" customFormat="1" ht="14.25" spans="1:5">
      <c r="A7155" s="7"/>
      <c r="B7155" s="8"/>
      <c r="C7155" s="19" t="s">
        <v>12094</v>
      </c>
      <c r="D7155" s="19" t="s">
        <v>12094</v>
      </c>
      <c r="E7155" s="20" t="s">
        <v>12095</v>
      </c>
    </row>
    <row r="7156" s="1" customFormat="1" ht="14.25" spans="1:5">
      <c r="A7156" s="7"/>
      <c r="B7156" s="8"/>
      <c r="C7156" s="19" t="s">
        <v>12096</v>
      </c>
      <c r="D7156" s="19" t="s">
        <v>12096</v>
      </c>
      <c r="E7156" s="11" t="s">
        <v>12097</v>
      </c>
    </row>
    <row r="7157" s="1" customFormat="1" ht="14.25" spans="1:5">
      <c r="A7157" s="7"/>
      <c r="B7157" s="8"/>
      <c r="C7157" s="19" t="s">
        <v>12098</v>
      </c>
      <c r="D7157" s="19" t="s">
        <v>12098</v>
      </c>
      <c r="E7157" s="20" t="s">
        <v>7168</v>
      </c>
    </row>
    <row r="7158" s="1" customFormat="1" ht="14.25" spans="1:5">
      <c r="A7158" s="7"/>
      <c r="B7158" s="8"/>
      <c r="C7158" s="19" t="s">
        <v>12098</v>
      </c>
      <c r="D7158" s="19" t="s">
        <v>12098</v>
      </c>
      <c r="E7158" s="20" t="s">
        <v>12099</v>
      </c>
    </row>
    <row r="7159" s="1" customFormat="1" ht="14.25" spans="1:5">
      <c r="A7159" s="7"/>
      <c r="B7159" s="8"/>
      <c r="C7159" s="19" t="s">
        <v>12100</v>
      </c>
      <c r="D7159" s="19" t="s">
        <v>12100</v>
      </c>
      <c r="E7159" s="20" t="s">
        <v>12101</v>
      </c>
    </row>
    <row r="7160" s="1" customFormat="1" ht="14.25" spans="1:5">
      <c r="A7160" s="7"/>
      <c r="B7160" s="8"/>
      <c r="C7160" s="19" t="s">
        <v>12102</v>
      </c>
      <c r="D7160" s="19" t="s">
        <v>12102</v>
      </c>
      <c r="E7160" s="20" t="s">
        <v>12103</v>
      </c>
    </row>
    <row r="7161" s="1" customFormat="1" ht="14.25" spans="1:5">
      <c r="A7161" s="7"/>
      <c r="B7161" s="8"/>
      <c r="C7161" s="19" t="s">
        <v>12104</v>
      </c>
      <c r="D7161" s="19" t="s">
        <v>12104</v>
      </c>
      <c r="E7161" s="20" t="s">
        <v>12105</v>
      </c>
    </row>
    <row r="7162" s="1" customFormat="1" ht="14.25" spans="1:5">
      <c r="A7162" s="7"/>
      <c r="B7162" s="8"/>
      <c r="C7162" s="19" t="s">
        <v>12106</v>
      </c>
      <c r="D7162" s="19" t="s">
        <v>12106</v>
      </c>
      <c r="E7162" s="20" t="s">
        <v>7250</v>
      </c>
    </row>
    <row r="7163" s="1" customFormat="1" ht="14.25" spans="1:5">
      <c r="A7163" s="7"/>
      <c r="B7163" s="8"/>
      <c r="C7163" s="19" t="s">
        <v>12107</v>
      </c>
      <c r="D7163" s="19" t="s">
        <v>12107</v>
      </c>
      <c r="E7163" s="20" t="s">
        <v>8113</v>
      </c>
    </row>
    <row r="7164" s="1" customFormat="1" ht="14.25" spans="1:5">
      <c r="A7164" s="7"/>
      <c r="B7164" s="8"/>
      <c r="C7164" s="19" t="s">
        <v>12108</v>
      </c>
      <c r="D7164" s="19" t="s">
        <v>12108</v>
      </c>
      <c r="E7164" s="20" t="s">
        <v>12109</v>
      </c>
    </row>
    <row r="7165" s="1" customFormat="1" ht="14.25" spans="1:5">
      <c r="A7165" s="7"/>
      <c r="B7165" s="8"/>
      <c r="C7165" s="19" t="s">
        <v>12110</v>
      </c>
      <c r="D7165" s="19" t="s">
        <v>12110</v>
      </c>
      <c r="E7165" s="20" t="s">
        <v>12111</v>
      </c>
    </row>
    <row r="7166" s="1" customFormat="1" ht="14.25" spans="1:5">
      <c r="A7166" s="7"/>
      <c r="B7166" s="8"/>
      <c r="C7166" s="19" t="s">
        <v>12112</v>
      </c>
      <c r="D7166" s="19" t="s">
        <v>12112</v>
      </c>
      <c r="E7166" s="20" t="s">
        <v>12113</v>
      </c>
    </row>
    <row r="7167" s="1" customFormat="1" ht="14.25" spans="1:5">
      <c r="A7167" s="7"/>
      <c r="B7167" s="8"/>
      <c r="C7167" s="19" t="s">
        <v>12114</v>
      </c>
      <c r="D7167" s="19" t="s">
        <v>12114</v>
      </c>
      <c r="E7167" s="20" t="s">
        <v>12115</v>
      </c>
    </row>
    <row r="7168" s="1" customFormat="1" ht="14.25" spans="1:5">
      <c r="A7168" s="7"/>
      <c r="B7168" s="8"/>
      <c r="C7168" s="19" t="s">
        <v>12116</v>
      </c>
      <c r="D7168" s="19" t="s">
        <v>12116</v>
      </c>
      <c r="E7168" s="20" t="s">
        <v>12117</v>
      </c>
    </row>
    <row r="7169" s="1" customFormat="1" ht="14.25" spans="1:5">
      <c r="A7169" s="7"/>
      <c r="B7169" s="8"/>
      <c r="C7169" s="19" t="s">
        <v>12118</v>
      </c>
      <c r="D7169" s="19" t="s">
        <v>12118</v>
      </c>
      <c r="E7169" s="20" t="s">
        <v>12119</v>
      </c>
    </row>
    <row r="7170" s="1" customFormat="1" ht="14.25" spans="1:5">
      <c r="A7170" s="7"/>
      <c r="B7170" s="8"/>
      <c r="C7170" s="19" t="s">
        <v>12120</v>
      </c>
      <c r="D7170" s="19" t="s">
        <v>12120</v>
      </c>
      <c r="E7170" s="20" t="s">
        <v>12121</v>
      </c>
    </row>
    <row r="7171" s="1" customFormat="1" ht="14.25" spans="1:5">
      <c r="A7171" s="7"/>
      <c r="B7171" s="8"/>
      <c r="C7171" s="19" t="s">
        <v>12122</v>
      </c>
      <c r="D7171" s="19" t="s">
        <v>12122</v>
      </c>
      <c r="E7171" s="11" t="s">
        <v>12123</v>
      </c>
    </row>
    <row r="7172" s="1" customFormat="1" ht="14.25" spans="1:5">
      <c r="A7172" s="7"/>
      <c r="B7172" s="8"/>
      <c r="C7172" s="19" t="s">
        <v>12124</v>
      </c>
      <c r="D7172" s="19" t="s">
        <v>12124</v>
      </c>
      <c r="E7172" s="20" t="s">
        <v>12125</v>
      </c>
    </row>
    <row r="7173" s="1" customFormat="1" ht="14.25" spans="1:5">
      <c r="A7173" s="7"/>
      <c r="B7173" s="8"/>
      <c r="C7173" s="19" t="s">
        <v>12126</v>
      </c>
      <c r="D7173" s="19" t="s">
        <v>12126</v>
      </c>
      <c r="E7173" s="20" t="s">
        <v>12127</v>
      </c>
    </row>
    <row r="7174" s="1" customFormat="1" ht="14.25" spans="1:5">
      <c r="A7174" s="7"/>
      <c r="B7174" s="8"/>
      <c r="C7174" s="19" t="s">
        <v>12128</v>
      </c>
      <c r="D7174" s="19" t="s">
        <v>12128</v>
      </c>
      <c r="E7174" s="20" t="s">
        <v>12129</v>
      </c>
    </row>
    <row r="7175" s="1" customFormat="1" ht="14.25" spans="1:5">
      <c r="A7175" s="7"/>
      <c r="B7175" s="8"/>
      <c r="C7175" s="19" t="s">
        <v>12130</v>
      </c>
      <c r="D7175" s="19" t="s">
        <v>12130</v>
      </c>
      <c r="E7175" s="20" t="s">
        <v>7360</v>
      </c>
    </row>
    <row r="7176" s="1" customFormat="1" ht="14.25" spans="1:5">
      <c r="A7176" s="7"/>
      <c r="B7176" s="8"/>
      <c r="C7176" s="19" t="s">
        <v>12131</v>
      </c>
      <c r="D7176" s="19" t="s">
        <v>12131</v>
      </c>
      <c r="E7176" s="20" t="s">
        <v>7420</v>
      </c>
    </row>
    <row r="7177" s="1" customFormat="1" ht="14.25" spans="1:5">
      <c r="A7177" s="7"/>
      <c r="B7177" s="8"/>
      <c r="C7177" s="19" t="s">
        <v>12132</v>
      </c>
      <c r="D7177" s="19" t="s">
        <v>12132</v>
      </c>
      <c r="E7177" s="20" t="s">
        <v>7340</v>
      </c>
    </row>
    <row r="7178" s="1" customFormat="1" ht="14.25" spans="1:5">
      <c r="A7178" s="7"/>
      <c r="B7178" s="8"/>
      <c r="C7178" s="19" t="s">
        <v>12133</v>
      </c>
      <c r="D7178" s="19" t="s">
        <v>12133</v>
      </c>
      <c r="E7178" s="20" t="s">
        <v>12134</v>
      </c>
    </row>
    <row r="7179" s="1" customFormat="1" ht="14.25" spans="1:5">
      <c r="A7179" s="7"/>
      <c r="B7179" s="8"/>
      <c r="C7179" s="19" t="s">
        <v>12135</v>
      </c>
      <c r="D7179" s="19" t="s">
        <v>12135</v>
      </c>
      <c r="E7179" s="20" t="s">
        <v>12136</v>
      </c>
    </row>
    <row r="7180" s="1" customFormat="1" ht="14.25" spans="1:5">
      <c r="A7180" s="7"/>
      <c r="B7180" s="8"/>
      <c r="C7180" s="19" t="s">
        <v>12137</v>
      </c>
      <c r="D7180" s="19" t="s">
        <v>12137</v>
      </c>
      <c r="E7180" s="20" t="s">
        <v>12138</v>
      </c>
    </row>
    <row r="7181" s="1" customFormat="1" ht="14.25" spans="1:5">
      <c r="A7181" s="7"/>
      <c r="B7181" s="8"/>
      <c r="C7181" s="19" t="s">
        <v>12139</v>
      </c>
      <c r="D7181" s="19" t="s">
        <v>12139</v>
      </c>
      <c r="E7181" s="20" t="s">
        <v>7410</v>
      </c>
    </row>
    <row r="7182" s="1" customFormat="1" ht="14.25" spans="1:5">
      <c r="A7182" s="7"/>
      <c r="B7182" s="8"/>
      <c r="C7182" s="19" t="s">
        <v>12140</v>
      </c>
      <c r="D7182" s="19" t="s">
        <v>12140</v>
      </c>
      <c r="E7182" s="20" t="s">
        <v>12141</v>
      </c>
    </row>
    <row r="7183" s="1" customFormat="1" ht="14.25" spans="1:5">
      <c r="A7183" s="7"/>
      <c r="B7183" s="8"/>
      <c r="C7183" s="19" t="s">
        <v>12142</v>
      </c>
      <c r="D7183" s="19" t="s">
        <v>12142</v>
      </c>
      <c r="E7183" s="20" t="s">
        <v>7310</v>
      </c>
    </row>
    <row r="7184" s="1" customFormat="1" ht="14.25" spans="1:5">
      <c r="A7184" s="7"/>
      <c r="B7184" s="8"/>
      <c r="C7184" s="19" t="s">
        <v>12143</v>
      </c>
      <c r="D7184" s="19" t="s">
        <v>12143</v>
      </c>
      <c r="E7184" s="20" t="s">
        <v>12144</v>
      </c>
    </row>
    <row r="7185" s="1" customFormat="1" ht="14.25" spans="1:5">
      <c r="A7185" s="7"/>
      <c r="B7185" s="8"/>
      <c r="C7185" s="19" t="s">
        <v>12145</v>
      </c>
      <c r="D7185" s="19" t="s">
        <v>12145</v>
      </c>
      <c r="E7185" s="20" t="s">
        <v>12146</v>
      </c>
    </row>
    <row r="7186" s="1" customFormat="1" ht="14.25" spans="1:5">
      <c r="A7186" s="7"/>
      <c r="B7186" s="8"/>
      <c r="C7186" s="19" t="s">
        <v>12147</v>
      </c>
      <c r="D7186" s="19" t="s">
        <v>12147</v>
      </c>
      <c r="E7186" s="20" t="s">
        <v>12148</v>
      </c>
    </row>
    <row r="7187" s="1" customFormat="1" ht="14.25" spans="1:6">
      <c r="A7187" s="7"/>
      <c r="B7187" s="8"/>
      <c r="C7187" s="19" t="s">
        <v>12149</v>
      </c>
      <c r="D7187" s="19">
        <v>6843800799</v>
      </c>
      <c r="E7187" s="20" t="s">
        <v>12150</v>
      </c>
      <c r="F7187" s="1" t="s">
        <v>4329</v>
      </c>
    </row>
    <row r="7188" s="1" customFormat="1" ht="14.25" spans="1:5">
      <c r="A7188" s="7"/>
      <c r="B7188" s="8"/>
      <c r="C7188" s="19" t="s">
        <v>12151</v>
      </c>
      <c r="D7188" s="19" t="s">
        <v>12151</v>
      </c>
      <c r="E7188" s="11" t="s">
        <v>12152</v>
      </c>
    </row>
    <row r="7189" s="1" customFormat="1" ht="14.25" spans="1:5">
      <c r="A7189" s="7"/>
      <c r="B7189" s="8"/>
      <c r="C7189" s="19" t="s">
        <v>12153</v>
      </c>
      <c r="D7189" s="19" t="s">
        <v>12153</v>
      </c>
      <c r="E7189" s="20" t="s">
        <v>12154</v>
      </c>
    </row>
    <row r="7190" s="1" customFormat="1" ht="14.25" spans="1:5">
      <c r="A7190" s="7"/>
      <c r="B7190" s="8"/>
      <c r="C7190" s="19" t="s">
        <v>12155</v>
      </c>
      <c r="D7190" s="19" t="s">
        <v>12155</v>
      </c>
      <c r="E7190" s="20" t="s">
        <v>7692</v>
      </c>
    </row>
    <row r="7191" s="1" customFormat="1" ht="14.25" spans="1:5">
      <c r="A7191" s="7"/>
      <c r="B7191" s="8"/>
      <c r="C7191" s="19" t="s">
        <v>12156</v>
      </c>
      <c r="D7191" s="19" t="s">
        <v>12156</v>
      </c>
      <c r="E7191" s="20" t="s">
        <v>12157</v>
      </c>
    </row>
    <row r="7192" s="1" customFormat="1" ht="14.25" spans="1:5">
      <c r="A7192" s="7"/>
      <c r="B7192" s="8"/>
      <c r="C7192" s="19" t="s">
        <v>12158</v>
      </c>
      <c r="D7192" s="19" t="s">
        <v>12158</v>
      </c>
      <c r="E7192" s="11" t="s">
        <v>12159</v>
      </c>
    </row>
    <row r="7193" s="1" customFormat="1" ht="14.25" spans="1:5">
      <c r="A7193" s="7"/>
      <c r="B7193" s="8"/>
      <c r="C7193" s="19" t="s">
        <v>12160</v>
      </c>
      <c r="D7193" s="19" t="s">
        <v>12160</v>
      </c>
      <c r="E7193" s="20" t="s">
        <v>12161</v>
      </c>
    </row>
    <row r="7194" s="1" customFormat="1" ht="14.25" spans="1:6">
      <c r="A7194" s="7"/>
      <c r="B7194" s="8"/>
      <c r="C7194" s="19" t="s">
        <v>12162</v>
      </c>
      <c r="D7194" s="19">
        <v>6843800801</v>
      </c>
      <c r="E7194" s="20" t="s">
        <v>12163</v>
      </c>
      <c r="F7194" s="1" t="s">
        <v>4329</v>
      </c>
    </row>
    <row r="7195" s="1" customFormat="1" ht="14.25" spans="1:5">
      <c r="A7195" s="7"/>
      <c r="B7195" s="8"/>
      <c r="C7195" s="19" t="s">
        <v>12160</v>
      </c>
      <c r="D7195" s="19" t="s">
        <v>12160</v>
      </c>
      <c r="E7195" s="20" t="s">
        <v>12164</v>
      </c>
    </row>
    <row r="7196" s="1" customFormat="1" ht="14.25" spans="1:5">
      <c r="A7196" s="7"/>
      <c r="B7196" s="8"/>
      <c r="C7196" s="19" t="s">
        <v>12165</v>
      </c>
      <c r="D7196" s="19" t="s">
        <v>12165</v>
      </c>
      <c r="E7196" s="20" t="s">
        <v>12166</v>
      </c>
    </row>
    <row r="7197" s="1" customFormat="1" ht="14.25" spans="1:5">
      <c r="A7197" s="7"/>
      <c r="B7197" s="8"/>
      <c r="C7197" s="19" t="s">
        <v>12167</v>
      </c>
      <c r="D7197" s="19" t="s">
        <v>12167</v>
      </c>
      <c r="E7197" s="20" t="s">
        <v>12168</v>
      </c>
    </row>
    <row r="7198" s="1" customFormat="1" ht="14.25" spans="1:5">
      <c r="A7198" s="7"/>
      <c r="B7198" s="8"/>
      <c r="C7198" s="19" t="s">
        <v>12169</v>
      </c>
      <c r="D7198" s="19" t="s">
        <v>12169</v>
      </c>
      <c r="E7198" s="20" t="s">
        <v>12170</v>
      </c>
    </row>
    <row r="7199" s="1" customFormat="1" ht="14.25" spans="1:5">
      <c r="A7199" s="7"/>
      <c r="B7199" s="8"/>
      <c r="C7199" s="19" t="s">
        <v>12171</v>
      </c>
      <c r="D7199" s="19" t="s">
        <v>12171</v>
      </c>
      <c r="E7199" s="20" t="s">
        <v>12172</v>
      </c>
    </row>
    <row r="7200" s="1" customFormat="1" ht="14.25" spans="1:5">
      <c r="A7200" s="7"/>
      <c r="B7200" s="8"/>
      <c r="C7200" s="19" t="s">
        <v>12173</v>
      </c>
      <c r="D7200" s="19" t="s">
        <v>12173</v>
      </c>
      <c r="E7200" s="20" t="s">
        <v>12174</v>
      </c>
    </row>
    <row r="7201" s="1" customFormat="1" ht="14.25" spans="1:5">
      <c r="A7201" s="7"/>
      <c r="B7201" s="8"/>
      <c r="C7201" s="19" t="s">
        <v>12175</v>
      </c>
      <c r="D7201" s="19" t="s">
        <v>12175</v>
      </c>
      <c r="E7201" s="20" t="s">
        <v>12176</v>
      </c>
    </row>
    <row r="7202" s="1" customFormat="1" ht="14.25" spans="1:5">
      <c r="A7202" s="7"/>
      <c r="B7202" s="8"/>
      <c r="C7202" s="19" t="s">
        <v>12177</v>
      </c>
      <c r="D7202" s="19" t="s">
        <v>12177</v>
      </c>
      <c r="E7202" s="20" t="s">
        <v>12178</v>
      </c>
    </row>
    <row r="7203" s="1" customFormat="1" ht="14.25" spans="1:5">
      <c r="A7203" s="7"/>
      <c r="B7203" s="8"/>
      <c r="C7203" s="19" t="s">
        <v>12179</v>
      </c>
      <c r="D7203" s="19" t="s">
        <v>12179</v>
      </c>
      <c r="E7203" s="20" t="s">
        <v>12180</v>
      </c>
    </row>
    <row r="7204" s="1" customFormat="1" ht="14.25" spans="1:5">
      <c r="A7204" s="7"/>
      <c r="B7204" s="8"/>
      <c r="C7204" s="19" t="s">
        <v>12181</v>
      </c>
      <c r="D7204" s="19" t="s">
        <v>12181</v>
      </c>
      <c r="E7204" s="20" t="s">
        <v>12182</v>
      </c>
    </row>
    <row r="7205" s="1" customFormat="1" ht="14.25" spans="1:5">
      <c r="A7205" s="7"/>
      <c r="B7205" s="8"/>
      <c r="C7205" s="19" t="s">
        <v>12183</v>
      </c>
      <c r="D7205" s="19" t="s">
        <v>12183</v>
      </c>
      <c r="E7205" s="20" t="s">
        <v>12184</v>
      </c>
    </row>
    <row r="7206" s="1" customFormat="1" ht="14.25" spans="1:5">
      <c r="A7206" s="7"/>
      <c r="B7206" s="8"/>
      <c r="C7206" s="19" t="s">
        <v>12185</v>
      </c>
      <c r="D7206" s="19" t="s">
        <v>12185</v>
      </c>
      <c r="E7206" s="11" t="s">
        <v>12186</v>
      </c>
    </row>
    <row r="7207" s="1" customFormat="1" ht="14.25" spans="1:5">
      <c r="A7207" s="7"/>
      <c r="B7207" s="8"/>
      <c r="C7207" s="19" t="s">
        <v>12187</v>
      </c>
      <c r="D7207" s="19" t="s">
        <v>12187</v>
      </c>
      <c r="E7207" s="20" t="s">
        <v>12188</v>
      </c>
    </row>
    <row r="7208" s="1" customFormat="1" ht="14.25" spans="1:5">
      <c r="A7208" s="7"/>
      <c r="B7208" s="8"/>
      <c r="C7208" s="19" t="s">
        <v>12189</v>
      </c>
      <c r="D7208" s="19" t="s">
        <v>12189</v>
      </c>
      <c r="E7208" s="20" t="s">
        <v>12190</v>
      </c>
    </row>
    <row r="7209" s="1" customFormat="1" ht="14.25" spans="1:5">
      <c r="A7209" s="7"/>
      <c r="B7209" s="8"/>
      <c r="C7209" s="19" t="s">
        <v>12191</v>
      </c>
      <c r="D7209" s="19" t="s">
        <v>12191</v>
      </c>
      <c r="E7209" s="20" t="s">
        <v>12192</v>
      </c>
    </row>
    <row r="7210" s="1" customFormat="1" ht="14.25" spans="1:5">
      <c r="A7210" s="7"/>
      <c r="B7210" s="8"/>
      <c r="C7210" s="19" t="s">
        <v>12193</v>
      </c>
      <c r="D7210" s="19" t="s">
        <v>12193</v>
      </c>
      <c r="E7210" s="20" t="s">
        <v>12194</v>
      </c>
    </row>
    <row r="7211" s="1" customFormat="1" ht="14.25" spans="1:5">
      <c r="A7211" s="7"/>
      <c r="B7211" s="8"/>
      <c r="C7211" s="19" t="s">
        <v>12195</v>
      </c>
      <c r="D7211" s="19" t="s">
        <v>12195</v>
      </c>
      <c r="E7211" s="20" t="s">
        <v>12196</v>
      </c>
    </row>
    <row r="7212" s="1" customFormat="1" ht="14.25" spans="1:5">
      <c r="A7212" s="7"/>
      <c r="B7212" s="8"/>
      <c r="C7212" s="19" t="s">
        <v>12197</v>
      </c>
      <c r="D7212" s="19" t="s">
        <v>12197</v>
      </c>
      <c r="E7212" s="20" t="s">
        <v>12198</v>
      </c>
    </row>
    <row r="7213" s="1" customFormat="1" ht="14.25" spans="1:5">
      <c r="A7213" s="7"/>
      <c r="B7213" s="8"/>
      <c r="C7213" s="19" t="s">
        <v>12199</v>
      </c>
      <c r="D7213" s="19" t="s">
        <v>12199</v>
      </c>
      <c r="E7213" s="20" t="s">
        <v>12200</v>
      </c>
    </row>
    <row r="7214" s="1" customFormat="1" ht="14.25" spans="1:5">
      <c r="A7214" s="7"/>
      <c r="B7214" s="8"/>
      <c r="C7214" s="19" t="s">
        <v>12201</v>
      </c>
      <c r="D7214" s="19" t="s">
        <v>12201</v>
      </c>
      <c r="E7214" s="20" t="s">
        <v>12202</v>
      </c>
    </row>
    <row r="7215" s="1" customFormat="1" ht="14.25" spans="1:5">
      <c r="A7215" s="7"/>
      <c r="B7215" s="8"/>
      <c r="C7215" s="19" t="s">
        <v>12203</v>
      </c>
      <c r="D7215" s="19" t="s">
        <v>12203</v>
      </c>
      <c r="E7215" s="20" t="s">
        <v>12204</v>
      </c>
    </row>
    <row r="7216" s="1" customFormat="1" ht="14.25" spans="1:5">
      <c r="A7216" s="7"/>
      <c r="B7216" s="8"/>
      <c r="C7216" s="19" t="s">
        <v>12205</v>
      </c>
      <c r="D7216" s="19" t="s">
        <v>12205</v>
      </c>
      <c r="E7216" s="20" t="s">
        <v>12206</v>
      </c>
    </row>
    <row r="7217" s="1" customFormat="1" ht="14.25" spans="1:5">
      <c r="A7217" s="7"/>
      <c r="B7217" s="8"/>
      <c r="C7217" s="19" t="s">
        <v>12207</v>
      </c>
      <c r="D7217" s="19" t="s">
        <v>12207</v>
      </c>
      <c r="E7217" s="20" t="s">
        <v>12208</v>
      </c>
    </row>
    <row r="7218" s="1" customFormat="1" ht="14.25" spans="1:5">
      <c r="A7218" s="7"/>
      <c r="B7218" s="8"/>
      <c r="C7218" s="19" t="s">
        <v>12209</v>
      </c>
      <c r="D7218" s="19" t="s">
        <v>12209</v>
      </c>
      <c r="E7218" s="20" t="s">
        <v>12210</v>
      </c>
    </row>
    <row r="7219" s="1" customFormat="1" ht="14.25" spans="1:5">
      <c r="A7219" s="7"/>
      <c r="B7219" s="8"/>
      <c r="C7219" s="19" t="s">
        <v>12211</v>
      </c>
      <c r="D7219" s="19" t="s">
        <v>12211</v>
      </c>
      <c r="E7219" s="20" t="s">
        <v>12212</v>
      </c>
    </row>
    <row r="7220" s="1" customFormat="1" ht="14.25" spans="1:5">
      <c r="A7220" s="7"/>
      <c r="B7220" s="8"/>
      <c r="C7220" s="19" t="s">
        <v>12213</v>
      </c>
      <c r="D7220" s="19" t="s">
        <v>12213</v>
      </c>
      <c r="E7220" s="20" t="s">
        <v>12214</v>
      </c>
    </row>
    <row r="7221" s="1" customFormat="1" ht="14.25" spans="1:5">
      <c r="A7221" s="7"/>
      <c r="B7221" s="8"/>
      <c r="C7221" s="19" t="s">
        <v>12215</v>
      </c>
      <c r="D7221" s="19" t="s">
        <v>12215</v>
      </c>
      <c r="E7221" s="20" t="s">
        <v>12216</v>
      </c>
    </row>
    <row r="7222" s="1" customFormat="1" ht="14.25" spans="1:5">
      <c r="A7222" s="7"/>
      <c r="B7222" s="8"/>
      <c r="C7222" s="19" t="s">
        <v>12217</v>
      </c>
      <c r="D7222" s="19" t="s">
        <v>12217</v>
      </c>
      <c r="E7222" s="20" t="s">
        <v>12218</v>
      </c>
    </row>
    <row r="7223" s="1" customFormat="1" ht="14.25" spans="1:5">
      <c r="A7223" s="7"/>
      <c r="B7223" s="8"/>
      <c r="C7223" s="19" t="s">
        <v>12219</v>
      </c>
      <c r="D7223" s="19" t="s">
        <v>12219</v>
      </c>
      <c r="E7223" s="20" t="s">
        <v>12220</v>
      </c>
    </row>
    <row r="7224" s="1" customFormat="1" ht="14.25" spans="1:5">
      <c r="A7224" s="7"/>
      <c r="B7224" s="8"/>
      <c r="C7224" s="19" t="s">
        <v>12221</v>
      </c>
      <c r="D7224" s="19" t="s">
        <v>12221</v>
      </c>
      <c r="E7224" s="20" t="s">
        <v>12222</v>
      </c>
    </row>
    <row r="7225" s="1" customFormat="1" ht="14.25" spans="1:5">
      <c r="A7225" s="7"/>
      <c r="B7225" s="8"/>
      <c r="C7225" s="19" t="s">
        <v>12223</v>
      </c>
      <c r="D7225" s="19" t="s">
        <v>12223</v>
      </c>
      <c r="E7225" s="20" t="s">
        <v>12224</v>
      </c>
    </row>
    <row r="7226" s="1" customFormat="1" ht="14.25" spans="1:5">
      <c r="A7226" s="7"/>
      <c r="B7226" s="8"/>
      <c r="C7226" s="19" t="s">
        <v>12225</v>
      </c>
      <c r="D7226" s="19" t="s">
        <v>12225</v>
      </c>
      <c r="E7226" s="20" t="s">
        <v>12226</v>
      </c>
    </row>
    <row r="7227" s="1" customFormat="1" ht="14.25" spans="1:5">
      <c r="A7227" s="7"/>
      <c r="B7227" s="8"/>
      <c r="C7227" s="19" t="s">
        <v>12227</v>
      </c>
      <c r="D7227" s="19" t="s">
        <v>12227</v>
      </c>
      <c r="E7227" s="20" t="s">
        <v>12228</v>
      </c>
    </row>
    <row r="7228" s="1" customFormat="1" ht="14.25" spans="1:5">
      <c r="A7228" s="7"/>
      <c r="B7228" s="8"/>
      <c r="C7228" s="19" t="s">
        <v>12229</v>
      </c>
      <c r="D7228" s="19" t="s">
        <v>12229</v>
      </c>
      <c r="E7228" s="20" t="s">
        <v>12230</v>
      </c>
    </row>
    <row r="7229" s="1" customFormat="1" ht="14.25" spans="1:5">
      <c r="A7229" s="7"/>
      <c r="B7229" s="8"/>
      <c r="C7229" s="19" t="s">
        <v>12231</v>
      </c>
      <c r="D7229" s="19" t="s">
        <v>12231</v>
      </c>
      <c r="E7229" s="20" t="s">
        <v>12232</v>
      </c>
    </row>
    <row r="7230" s="1" customFormat="1" ht="14.25" spans="1:5">
      <c r="A7230" s="7"/>
      <c r="B7230" s="8"/>
      <c r="C7230" s="19" t="s">
        <v>12233</v>
      </c>
      <c r="D7230" s="19" t="s">
        <v>12233</v>
      </c>
      <c r="E7230" s="11" t="s">
        <v>12234</v>
      </c>
    </row>
    <row r="7231" s="1" customFormat="1" ht="14.25" spans="1:5">
      <c r="A7231" s="7"/>
      <c r="B7231" s="8"/>
      <c r="C7231" s="19" t="s">
        <v>12235</v>
      </c>
      <c r="D7231" s="19" t="s">
        <v>12235</v>
      </c>
      <c r="E7231" s="20" t="s">
        <v>7218</v>
      </c>
    </row>
    <row r="7232" s="1" customFormat="1" ht="14.25" spans="1:5">
      <c r="A7232" s="7"/>
      <c r="B7232" s="8"/>
      <c r="C7232" s="19" t="s">
        <v>12236</v>
      </c>
      <c r="D7232" s="19" t="s">
        <v>12236</v>
      </c>
      <c r="E7232" s="20" t="s">
        <v>8066</v>
      </c>
    </row>
    <row r="7233" s="1" customFormat="1" ht="14.25" spans="1:5">
      <c r="A7233" s="7"/>
      <c r="B7233" s="8"/>
      <c r="C7233" s="19" t="s">
        <v>12237</v>
      </c>
      <c r="D7233" s="19" t="s">
        <v>12237</v>
      </c>
      <c r="E7233" s="20" t="s">
        <v>12238</v>
      </c>
    </row>
    <row r="7234" s="1" customFormat="1" ht="14.25" spans="1:5">
      <c r="A7234" s="7"/>
      <c r="B7234" s="8"/>
      <c r="C7234" s="19" t="s">
        <v>12239</v>
      </c>
      <c r="D7234" s="19" t="s">
        <v>12239</v>
      </c>
      <c r="E7234" s="20" t="s">
        <v>12240</v>
      </c>
    </row>
    <row r="7235" s="1" customFormat="1" ht="14.25" spans="1:5">
      <c r="A7235" s="7"/>
      <c r="B7235" s="8"/>
      <c r="C7235" s="19" t="s">
        <v>12241</v>
      </c>
      <c r="D7235" s="19" t="s">
        <v>12241</v>
      </c>
      <c r="E7235" s="20" t="s">
        <v>12242</v>
      </c>
    </row>
    <row r="7236" s="1" customFormat="1" ht="14.25" spans="1:5">
      <c r="A7236" s="7"/>
      <c r="B7236" s="8"/>
      <c r="C7236" s="19" t="s">
        <v>12243</v>
      </c>
      <c r="D7236" s="19" t="s">
        <v>12243</v>
      </c>
      <c r="E7236" s="20" t="s">
        <v>12244</v>
      </c>
    </row>
    <row r="7237" s="1" customFormat="1" ht="14.25" spans="1:5">
      <c r="A7237" s="7"/>
      <c r="B7237" s="8"/>
      <c r="C7237" s="19" t="s">
        <v>12245</v>
      </c>
      <c r="D7237" s="19" t="s">
        <v>12245</v>
      </c>
      <c r="E7237" s="20" t="s">
        <v>12246</v>
      </c>
    </row>
    <row r="7238" s="1" customFormat="1" ht="14.25" spans="1:5">
      <c r="A7238" s="7"/>
      <c r="B7238" s="8"/>
      <c r="C7238" s="19" t="s">
        <v>12247</v>
      </c>
      <c r="D7238" s="19" t="s">
        <v>12247</v>
      </c>
      <c r="E7238" s="11" t="s">
        <v>12248</v>
      </c>
    </row>
    <row r="7239" s="1" customFormat="1" ht="14.25" spans="1:5">
      <c r="A7239" s="7"/>
      <c r="B7239" s="8"/>
      <c r="C7239" s="19" t="s">
        <v>12249</v>
      </c>
      <c r="D7239" s="19" t="s">
        <v>12249</v>
      </c>
      <c r="E7239" s="20" t="s">
        <v>12250</v>
      </c>
    </row>
    <row r="7240" s="1" customFormat="1" ht="14.25" spans="1:5">
      <c r="A7240" s="7"/>
      <c r="B7240" s="8"/>
      <c r="C7240" s="19" t="s">
        <v>12249</v>
      </c>
      <c r="D7240" s="19" t="s">
        <v>12249</v>
      </c>
      <c r="E7240" s="20" t="s">
        <v>12251</v>
      </c>
    </row>
    <row r="7241" s="1" customFormat="1" ht="14.25" spans="1:5">
      <c r="A7241" s="7"/>
      <c r="B7241" s="8"/>
      <c r="C7241" s="19" t="s">
        <v>12252</v>
      </c>
      <c r="D7241" s="19" t="s">
        <v>12252</v>
      </c>
      <c r="E7241" s="20" t="s">
        <v>12253</v>
      </c>
    </row>
    <row r="7242" s="1" customFormat="1" ht="14.25" spans="1:5">
      <c r="A7242" s="7"/>
      <c r="B7242" s="8"/>
      <c r="C7242" s="19" t="s">
        <v>12254</v>
      </c>
      <c r="D7242" s="19" t="s">
        <v>12254</v>
      </c>
      <c r="E7242" s="20" t="s">
        <v>12255</v>
      </c>
    </row>
    <row r="7243" s="1" customFormat="1" ht="14.25" spans="1:5">
      <c r="A7243" s="7"/>
      <c r="B7243" s="8"/>
      <c r="C7243" s="19" t="s">
        <v>12256</v>
      </c>
      <c r="D7243" s="19" t="s">
        <v>12256</v>
      </c>
      <c r="E7243" s="20" t="s">
        <v>12257</v>
      </c>
    </row>
    <row r="7244" s="1" customFormat="1" ht="14.25" spans="1:5">
      <c r="A7244" s="7"/>
      <c r="B7244" s="8"/>
      <c r="C7244" s="19" t="s">
        <v>12258</v>
      </c>
      <c r="D7244" s="19" t="s">
        <v>12258</v>
      </c>
      <c r="E7244" s="66" t="s">
        <v>12259</v>
      </c>
    </row>
    <row r="7245" s="1" customFormat="1" ht="14.25" spans="1:5">
      <c r="A7245" s="7"/>
      <c r="B7245" s="8"/>
      <c r="C7245" s="19" t="s">
        <v>12260</v>
      </c>
      <c r="D7245" s="19" t="s">
        <v>12260</v>
      </c>
      <c r="E7245" s="66" t="s">
        <v>12261</v>
      </c>
    </row>
    <row r="7246" s="1" customFormat="1" ht="14.25" spans="1:5">
      <c r="A7246" s="7"/>
      <c r="B7246" s="8"/>
      <c r="C7246" s="19" t="s">
        <v>12262</v>
      </c>
      <c r="D7246" s="19" t="s">
        <v>12262</v>
      </c>
      <c r="E7246" s="20" t="s">
        <v>12263</v>
      </c>
    </row>
    <row r="7247" s="1" customFormat="1" ht="14.25" spans="1:5">
      <c r="A7247" s="7"/>
      <c r="B7247" s="8"/>
      <c r="C7247" s="19" t="s">
        <v>12264</v>
      </c>
      <c r="D7247" s="19" t="s">
        <v>12264</v>
      </c>
      <c r="E7247" s="20" t="s">
        <v>12265</v>
      </c>
    </row>
    <row r="7248" s="1" customFormat="1" ht="14.25" spans="1:5">
      <c r="A7248" s="7"/>
      <c r="B7248" s="8"/>
      <c r="C7248" s="19" t="s">
        <v>12266</v>
      </c>
      <c r="D7248" s="19" t="s">
        <v>12266</v>
      </c>
      <c r="E7248" s="20" t="s">
        <v>12267</v>
      </c>
    </row>
    <row r="7249" s="1" customFormat="1" ht="14.25" spans="1:5">
      <c r="A7249" s="7"/>
      <c r="B7249" s="8"/>
      <c r="C7249" s="19" t="s">
        <v>12268</v>
      </c>
      <c r="D7249" s="19" t="s">
        <v>12268</v>
      </c>
      <c r="E7249" s="20" t="s">
        <v>12269</v>
      </c>
    </row>
    <row r="7250" s="1" customFormat="1" ht="14.25" spans="1:5">
      <c r="A7250" s="7"/>
      <c r="B7250" s="8"/>
      <c r="C7250" s="19" t="s">
        <v>12270</v>
      </c>
      <c r="D7250" s="19" t="s">
        <v>12270</v>
      </c>
      <c r="E7250" s="20" t="s">
        <v>12271</v>
      </c>
    </row>
    <row r="7251" s="1" customFormat="1" ht="14.25" spans="1:5">
      <c r="A7251" s="7"/>
      <c r="B7251" s="8"/>
      <c r="C7251" s="19" t="s">
        <v>12272</v>
      </c>
      <c r="D7251" s="19" t="s">
        <v>12272</v>
      </c>
      <c r="E7251" s="20" t="s">
        <v>12273</v>
      </c>
    </row>
    <row r="7252" s="1" customFormat="1" ht="14.25" spans="1:5">
      <c r="A7252" s="7"/>
      <c r="B7252" s="8"/>
      <c r="C7252" s="19" t="s">
        <v>12274</v>
      </c>
      <c r="D7252" s="19" t="s">
        <v>12274</v>
      </c>
      <c r="E7252" s="66" t="s">
        <v>12275</v>
      </c>
    </row>
    <row r="7253" s="1" customFormat="1" ht="14.25" spans="1:5">
      <c r="A7253" s="7"/>
      <c r="B7253" s="8"/>
      <c r="C7253" s="19" t="s">
        <v>12276</v>
      </c>
      <c r="D7253" s="19" t="s">
        <v>12276</v>
      </c>
      <c r="E7253" s="20" t="s">
        <v>12277</v>
      </c>
    </row>
    <row r="7254" s="1" customFormat="1" ht="14.25" spans="1:5">
      <c r="A7254" s="7"/>
      <c r="B7254" s="8"/>
      <c r="C7254" s="19" t="s">
        <v>12278</v>
      </c>
      <c r="D7254" s="19" t="s">
        <v>12278</v>
      </c>
      <c r="E7254" s="20" t="s">
        <v>12279</v>
      </c>
    </row>
    <row r="7255" s="1" customFormat="1" ht="14.25" spans="1:5">
      <c r="A7255" s="7"/>
      <c r="B7255" s="8"/>
      <c r="C7255" s="19" t="s">
        <v>12280</v>
      </c>
      <c r="D7255" s="19" t="s">
        <v>12280</v>
      </c>
      <c r="E7255" s="20" t="s">
        <v>7557</v>
      </c>
    </row>
    <row r="7256" s="1" customFormat="1" ht="14.25" spans="1:5">
      <c r="A7256" s="7"/>
      <c r="B7256" s="8"/>
      <c r="C7256" s="19" t="s">
        <v>12281</v>
      </c>
      <c r="D7256" s="19" t="s">
        <v>12281</v>
      </c>
      <c r="E7256" s="20" t="s">
        <v>12282</v>
      </c>
    </row>
    <row r="7257" s="1" customFormat="1" ht="14.25" spans="1:5">
      <c r="A7257" s="7"/>
      <c r="B7257" s="8"/>
      <c r="C7257" s="19" t="s">
        <v>12283</v>
      </c>
      <c r="D7257" s="19" t="s">
        <v>12283</v>
      </c>
      <c r="E7257" s="20" t="s">
        <v>12284</v>
      </c>
    </row>
    <row r="7258" s="1" customFormat="1" ht="14.25" spans="1:5">
      <c r="A7258" s="7"/>
      <c r="B7258" s="8"/>
      <c r="C7258" s="19" t="s">
        <v>12285</v>
      </c>
      <c r="D7258" s="19" t="s">
        <v>12285</v>
      </c>
      <c r="E7258" s="20" t="s">
        <v>12286</v>
      </c>
    </row>
    <row r="7259" s="1" customFormat="1" ht="14.25" spans="1:5">
      <c r="A7259" s="7"/>
      <c r="B7259" s="8"/>
      <c r="C7259" s="19" t="s">
        <v>12287</v>
      </c>
      <c r="D7259" s="19" t="s">
        <v>12287</v>
      </c>
      <c r="E7259" s="20" t="s">
        <v>12288</v>
      </c>
    </row>
    <row r="7260" s="1" customFormat="1" ht="14.25" spans="1:5">
      <c r="A7260" s="7"/>
      <c r="B7260" s="8"/>
      <c r="C7260" s="19" t="s">
        <v>12289</v>
      </c>
      <c r="D7260" s="19" t="s">
        <v>12289</v>
      </c>
      <c r="E7260" s="20" t="s">
        <v>12290</v>
      </c>
    </row>
    <row r="7261" s="1" customFormat="1" ht="14.25" spans="1:5">
      <c r="A7261" s="7"/>
      <c r="B7261" s="8"/>
      <c r="C7261" s="19" t="s">
        <v>12291</v>
      </c>
      <c r="D7261" s="19" t="s">
        <v>12291</v>
      </c>
      <c r="E7261" s="66" t="s">
        <v>12292</v>
      </c>
    </row>
    <row r="7262" s="1" customFormat="1" ht="14.25" spans="1:5">
      <c r="A7262" s="7"/>
      <c r="B7262" s="8"/>
      <c r="C7262" s="19" t="s">
        <v>12293</v>
      </c>
      <c r="D7262" s="19" t="s">
        <v>12293</v>
      </c>
      <c r="E7262" s="20" t="s">
        <v>12294</v>
      </c>
    </row>
    <row r="7263" s="1" customFormat="1" ht="14.25" spans="1:5">
      <c r="A7263" s="7"/>
      <c r="B7263" s="8"/>
      <c r="C7263" s="19" t="s">
        <v>12295</v>
      </c>
      <c r="D7263" s="19" t="s">
        <v>12295</v>
      </c>
      <c r="E7263" s="20" t="s">
        <v>12296</v>
      </c>
    </row>
    <row r="7264" s="1" customFormat="1" ht="14.25" spans="1:5">
      <c r="A7264" s="7"/>
      <c r="B7264" s="8"/>
      <c r="C7264" s="19" t="s">
        <v>12297</v>
      </c>
      <c r="D7264" s="19" t="s">
        <v>12297</v>
      </c>
      <c r="E7264" s="20" t="s">
        <v>12298</v>
      </c>
    </row>
    <row r="7265" s="1" customFormat="1" ht="14.25" spans="1:5">
      <c r="A7265" s="7"/>
      <c r="B7265" s="8"/>
      <c r="C7265" s="19" t="s">
        <v>12299</v>
      </c>
      <c r="D7265" s="19" t="s">
        <v>12299</v>
      </c>
      <c r="E7265" s="20" t="s">
        <v>12300</v>
      </c>
    </row>
    <row r="7266" s="1" customFormat="1" ht="14.25" spans="1:5">
      <c r="A7266" s="7"/>
      <c r="B7266" s="8"/>
      <c r="C7266" s="19" t="s">
        <v>12301</v>
      </c>
      <c r="D7266" s="19" t="s">
        <v>12301</v>
      </c>
      <c r="E7266" s="66" t="s">
        <v>12302</v>
      </c>
    </row>
    <row r="7267" s="1" customFormat="1" ht="14.25" spans="1:5">
      <c r="A7267" s="7"/>
      <c r="B7267" s="8"/>
      <c r="C7267" s="19" t="s">
        <v>12303</v>
      </c>
      <c r="D7267" s="19" t="s">
        <v>12303</v>
      </c>
      <c r="E7267" s="66" t="s">
        <v>12304</v>
      </c>
    </row>
    <row r="7268" s="1" customFormat="1" ht="14.25" spans="1:5">
      <c r="A7268" s="7"/>
      <c r="B7268" s="8"/>
      <c r="C7268" s="19" t="s">
        <v>12305</v>
      </c>
      <c r="D7268" s="19" t="s">
        <v>12305</v>
      </c>
      <c r="E7268" s="66" t="s">
        <v>12306</v>
      </c>
    </row>
    <row r="7269" s="1" customFormat="1" ht="14.25" spans="1:5">
      <c r="A7269" s="7"/>
      <c r="B7269" s="8"/>
      <c r="C7269" s="19" t="s">
        <v>12307</v>
      </c>
      <c r="D7269" s="19" t="s">
        <v>12307</v>
      </c>
      <c r="E7269" s="66" t="s">
        <v>12308</v>
      </c>
    </row>
    <row r="7270" s="1" customFormat="1" ht="14.25" spans="1:5">
      <c r="A7270" s="7"/>
      <c r="B7270" s="8"/>
      <c r="C7270" s="19" t="s">
        <v>12309</v>
      </c>
      <c r="D7270" s="19" t="s">
        <v>12309</v>
      </c>
      <c r="E7270" s="66" t="s">
        <v>12310</v>
      </c>
    </row>
    <row r="7271" s="1" customFormat="1" ht="14.25" spans="1:5">
      <c r="A7271" s="7"/>
      <c r="B7271" s="8"/>
      <c r="C7271" s="19" t="s">
        <v>12311</v>
      </c>
      <c r="D7271" s="19" t="s">
        <v>12311</v>
      </c>
      <c r="E7271" s="66" t="s">
        <v>12312</v>
      </c>
    </row>
    <row r="7272" s="1" customFormat="1" ht="14.25" spans="1:5">
      <c r="A7272" s="7"/>
      <c r="B7272" s="8"/>
      <c r="C7272" s="19" t="s">
        <v>12313</v>
      </c>
      <c r="D7272" s="19" t="s">
        <v>12313</v>
      </c>
      <c r="E7272" s="66" t="s">
        <v>12314</v>
      </c>
    </row>
    <row r="7273" s="1" customFormat="1" ht="14.25" spans="1:5">
      <c r="A7273" s="7"/>
      <c r="B7273" s="8"/>
      <c r="C7273" s="19" t="s">
        <v>12315</v>
      </c>
      <c r="D7273" s="19" t="s">
        <v>12315</v>
      </c>
      <c r="E7273" s="66" t="s">
        <v>12316</v>
      </c>
    </row>
    <row r="7274" s="1" customFormat="1" ht="14.25" spans="1:5">
      <c r="A7274" s="7"/>
      <c r="B7274" s="8"/>
      <c r="C7274" s="19" t="s">
        <v>12317</v>
      </c>
      <c r="D7274" s="19" t="s">
        <v>12317</v>
      </c>
      <c r="E7274" s="20" t="s">
        <v>12318</v>
      </c>
    </row>
    <row r="7275" s="1" customFormat="1" ht="14.25" spans="1:5">
      <c r="A7275" s="7"/>
      <c r="B7275" s="8"/>
      <c r="C7275" s="19" t="s">
        <v>12319</v>
      </c>
      <c r="D7275" s="19" t="s">
        <v>12319</v>
      </c>
      <c r="E7275" s="11" t="s">
        <v>12320</v>
      </c>
    </row>
    <row r="7276" s="1" customFormat="1" ht="14.25" spans="1:5">
      <c r="A7276" s="7"/>
      <c r="B7276" s="8"/>
      <c r="C7276" s="19" t="s">
        <v>12321</v>
      </c>
      <c r="D7276" s="19" t="s">
        <v>12321</v>
      </c>
      <c r="E7276" s="20" t="s">
        <v>12322</v>
      </c>
    </row>
    <row r="7277" s="1" customFormat="1" ht="14.25" spans="1:5">
      <c r="A7277" s="7"/>
      <c r="B7277" s="8"/>
      <c r="C7277" s="19" t="s">
        <v>12321</v>
      </c>
      <c r="D7277" s="19" t="s">
        <v>12321</v>
      </c>
      <c r="E7277" s="20" t="s">
        <v>12323</v>
      </c>
    </row>
    <row r="7278" s="1" customFormat="1" ht="14.25" spans="1:5">
      <c r="A7278" s="7"/>
      <c r="B7278" s="8"/>
      <c r="C7278" s="19" t="s">
        <v>12321</v>
      </c>
      <c r="D7278" s="19" t="s">
        <v>12321</v>
      </c>
      <c r="E7278" s="20" t="s">
        <v>12324</v>
      </c>
    </row>
    <row r="7279" s="1" customFormat="1" ht="14.25" spans="1:5">
      <c r="A7279" s="7"/>
      <c r="B7279" s="8"/>
      <c r="C7279" s="19" t="s">
        <v>12321</v>
      </c>
      <c r="D7279" s="19" t="s">
        <v>12321</v>
      </c>
      <c r="E7279" s="20" t="s">
        <v>12325</v>
      </c>
    </row>
    <row r="7280" s="1" customFormat="1" ht="14.25" spans="1:5">
      <c r="A7280" s="7"/>
      <c r="B7280" s="8"/>
      <c r="C7280" s="19" t="s">
        <v>12326</v>
      </c>
      <c r="D7280" s="19" t="s">
        <v>12326</v>
      </c>
      <c r="E7280" s="20" t="s">
        <v>12327</v>
      </c>
    </row>
    <row r="7281" s="1" customFormat="1" ht="14.25" spans="1:5">
      <c r="A7281" s="7"/>
      <c r="B7281" s="8"/>
      <c r="C7281" s="19" t="s">
        <v>12328</v>
      </c>
      <c r="D7281" s="19" t="s">
        <v>12328</v>
      </c>
      <c r="E7281" s="20" t="s">
        <v>12329</v>
      </c>
    </row>
    <row r="7282" s="1" customFormat="1" ht="14.25" spans="1:5">
      <c r="A7282" s="7"/>
      <c r="B7282" s="8"/>
      <c r="C7282" s="19" t="s">
        <v>12328</v>
      </c>
      <c r="D7282" s="19" t="s">
        <v>12328</v>
      </c>
      <c r="E7282" s="20" t="s">
        <v>12330</v>
      </c>
    </row>
    <row r="7283" s="1" customFormat="1" ht="14.25" spans="1:5">
      <c r="A7283" s="7"/>
      <c r="B7283" s="8"/>
      <c r="C7283" s="19" t="s">
        <v>12331</v>
      </c>
      <c r="D7283" s="19" t="s">
        <v>12331</v>
      </c>
      <c r="E7283" s="20" t="s">
        <v>12332</v>
      </c>
    </row>
    <row r="7284" s="1" customFormat="1" ht="14.25" spans="1:5">
      <c r="A7284" s="7"/>
      <c r="B7284" s="8"/>
      <c r="C7284" s="19" t="s">
        <v>12333</v>
      </c>
      <c r="D7284" s="19" t="s">
        <v>12333</v>
      </c>
      <c r="E7284" s="20" t="s">
        <v>12334</v>
      </c>
    </row>
    <row r="7285" s="1" customFormat="1" ht="14.25" spans="1:5">
      <c r="A7285" s="7"/>
      <c r="B7285" s="8"/>
      <c r="C7285" s="19" t="s">
        <v>12335</v>
      </c>
      <c r="D7285" s="19" t="s">
        <v>12335</v>
      </c>
      <c r="E7285" s="20" t="s">
        <v>12336</v>
      </c>
    </row>
    <row r="7286" s="1" customFormat="1" ht="14.25" spans="1:5">
      <c r="A7286" s="7"/>
      <c r="B7286" s="8"/>
      <c r="C7286" s="19" t="s">
        <v>12337</v>
      </c>
      <c r="D7286" s="19" t="s">
        <v>12337</v>
      </c>
      <c r="E7286" s="20" t="s">
        <v>12338</v>
      </c>
    </row>
    <row r="7287" s="1" customFormat="1" ht="14.25" spans="1:5">
      <c r="A7287" s="7"/>
      <c r="B7287" s="8"/>
      <c r="C7287" s="19" t="s">
        <v>12339</v>
      </c>
      <c r="D7287" s="19" t="s">
        <v>12339</v>
      </c>
      <c r="E7287" s="20" t="s">
        <v>7842</v>
      </c>
    </row>
    <row r="7288" s="1" customFormat="1" ht="14.25" spans="1:5">
      <c r="A7288" s="7"/>
      <c r="B7288" s="8"/>
      <c r="C7288" s="19" t="s">
        <v>12340</v>
      </c>
      <c r="D7288" s="19" t="s">
        <v>12340</v>
      </c>
      <c r="E7288" s="20" t="s">
        <v>12341</v>
      </c>
    </row>
    <row r="7289" s="1" customFormat="1" ht="14.25" spans="1:5">
      <c r="A7289" s="7"/>
      <c r="B7289" s="8"/>
      <c r="C7289" s="19" t="s">
        <v>12342</v>
      </c>
      <c r="D7289" s="19" t="s">
        <v>12342</v>
      </c>
      <c r="E7289" s="20" t="s">
        <v>12343</v>
      </c>
    </row>
    <row r="7290" s="1" customFormat="1" ht="14.25" spans="1:5">
      <c r="A7290" s="7"/>
      <c r="B7290" s="8"/>
      <c r="C7290" s="19" t="s">
        <v>12342</v>
      </c>
      <c r="D7290" s="19" t="s">
        <v>12342</v>
      </c>
      <c r="E7290" s="20" t="s">
        <v>7832</v>
      </c>
    </row>
    <row r="7291" s="1" customFormat="1" ht="14.25" spans="1:5">
      <c r="A7291" s="7"/>
      <c r="B7291" s="8"/>
      <c r="C7291" s="19" t="s">
        <v>12344</v>
      </c>
      <c r="D7291" s="19" t="s">
        <v>12344</v>
      </c>
      <c r="E7291" s="22" t="s">
        <v>7834</v>
      </c>
    </row>
    <row r="7292" s="1" customFormat="1" ht="14.25" spans="1:5">
      <c r="A7292" s="7"/>
      <c r="B7292" s="8"/>
      <c r="C7292" s="19" t="s">
        <v>12345</v>
      </c>
      <c r="D7292" s="19" t="s">
        <v>12345</v>
      </c>
      <c r="E7292" s="20" t="s">
        <v>12346</v>
      </c>
    </row>
    <row r="7293" s="1" customFormat="1" ht="14.25" spans="1:5">
      <c r="A7293" s="7"/>
      <c r="B7293" s="8"/>
      <c r="C7293" s="19" t="s">
        <v>12347</v>
      </c>
      <c r="D7293" s="19" t="s">
        <v>12347</v>
      </c>
      <c r="E7293" s="20" t="s">
        <v>12348</v>
      </c>
    </row>
    <row r="7294" s="1" customFormat="1" ht="14.25" spans="1:5">
      <c r="A7294" s="7"/>
      <c r="B7294" s="8"/>
      <c r="C7294" s="19" t="s">
        <v>12347</v>
      </c>
      <c r="D7294" s="19" t="s">
        <v>12347</v>
      </c>
      <c r="E7294" s="20" t="s">
        <v>12349</v>
      </c>
    </row>
    <row r="7295" s="1" customFormat="1" ht="14.25" spans="1:5">
      <c r="A7295" s="7"/>
      <c r="B7295" s="8"/>
      <c r="C7295" s="19" t="s">
        <v>12350</v>
      </c>
      <c r="D7295" s="19" t="s">
        <v>12350</v>
      </c>
      <c r="E7295" s="20" t="s">
        <v>12351</v>
      </c>
    </row>
    <row r="7296" s="1" customFormat="1" ht="14.25" spans="1:5">
      <c r="A7296" s="7"/>
      <c r="B7296" s="8"/>
      <c r="C7296" s="19" t="s">
        <v>12352</v>
      </c>
      <c r="D7296" s="19" t="s">
        <v>12352</v>
      </c>
      <c r="E7296" s="20" t="s">
        <v>7854</v>
      </c>
    </row>
    <row r="7297" s="1" customFormat="1" ht="14.25" spans="1:5">
      <c r="A7297" s="7"/>
      <c r="B7297" s="8"/>
      <c r="C7297" s="19" t="s">
        <v>12353</v>
      </c>
      <c r="D7297" s="19" t="s">
        <v>12353</v>
      </c>
      <c r="E7297" s="20" t="s">
        <v>12354</v>
      </c>
    </row>
    <row r="7298" s="1" customFormat="1" ht="14.25" spans="1:5">
      <c r="A7298" s="7"/>
      <c r="B7298" s="8"/>
      <c r="C7298" s="19" t="s">
        <v>12355</v>
      </c>
      <c r="D7298" s="19" t="s">
        <v>12355</v>
      </c>
      <c r="E7298" s="20" t="s">
        <v>12356</v>
      </c>
    </row>
    <row r="7299" s="1" customFormat="1" ht="14.25" spans="1:5">
      <c r="A7299" s="7"/>
      <c r="B7299" s="8"/>
      <c r="C7299" s="19" t="s">
        <v>12357</v>
      </c>
      <c r="D7299" s="19" t="s">
        <v>12357</v>
      </c>
      <c r="E7299" s="20" t="s">
        <v>7864</v>
      </c>
    </row>
    <row r="7300" s="1" customFormat="1" ht="14.25" spans="1:5">
      <c r="A7300" s="7"/>
      <c r="B7300" s="8"/>
      <c r="C7300" s="19" t="s">
        <v>12358</v>
      </c>
      <c r="D7300" s="19" t="s">
        <v>12358</v>
      </c>
      <c r="E7300" s="20" t="s">
        <v>12359</v>
      </c>
    </row>
    <row r="7301" s="1" customFormat="1" ht="14.25" spans="1:5">
      <c r="A7301" s="7"/>
      <c r="B7301" s="8"/>
      <c r="C7301" s="19" t="s">
        <v>12360</v>
      </c>
      <c r="D7301" s="19" t="s">
        <v>12360</v>
      </c>
      <c r="E7301" s="20" t="s">
        <v>12361</v>
      </c>
    </row>
    <row r="7302" s="1" customFormat="1" ht="14.25" spans="1:5">
      <c r="A7302" s="7"/>
      <c r="B7302" s="8"/>
      <c r="C7302" s="19" t="s">
        <v>12362</v>
      </c>
      <c r="D7302" s="19" t="s">
        <v>12362</v>
      </c>
      <c r="E7302" s="20" t="s">
        <v>12363</v>
      </c>
    </row>
    <row r="7303" s="1" customFormat="1" ht="14.25" spans="1:5">
      <c r="A7303" s="7"/>
      <c r="B7303" s="8"/>
      <c r="C7303" s="19" t="s">
        <v>12364</v>
      </c>
      <c r="D7303" s="19" t="s">
        <v>12364</v>
      </c>
      <c r="E7303" s="20" t="s">
        <v>12365</v>
      </c>
    </row>
    <row r="7304" s="1" customFormat="1" ht="14.25" spans="1:5">
      <c r="A7304" s="7"/>
      <c r="B7304" s="8"/>
      <c r="C7304" s="19" t="s">
        <v>12366</v>
      </c>
      <c r="D7304" s="19" t="s">
        <v>12366</v>
      </c>
      <c r="E7304" s="20" t="s">
        <v>12367</v>
      </c>
    </row>
    <row r="7305" s="1" customFormat="1" ht="14.25" spans="1:5">
      <c r="A7305" s="7"/>
      <c r="B7305" s="8"/>
      <c r="C7305" s="19" t="s">
        <v>12368</v>
      </c>
      <c r="D7305" s="19" t="s">
        <v>12368</v>
      </c>
      <c r="E7305" s="20" t="s">
        <v>12369</v>
      </c>
    </row>
    <row r="7306" s="1" customFormat="1" ht="14.25" spans="1:5">
      <c r="A7306" s="7"/>
      <c r="B7306" s="8"/>
      <c r="C7306" s="19" t="s">
        <v>12370</v>
      </c>
      <c r="D7306" s="19" t="s">
        <v>12370</v>
      </c>
      <c r="E7306" s="20" t="s">
        <v>12371</v>
      </c>
    </row>
    <row r="7307" s="1" customFormat="1" ht="14.25" spans="1:5">
      <c r="A7307" s="7"/>
      <c r="B7307" s="8"/>
      <c r="C7307" s="19" t="s">
        <v>12372</v>
      </c>
      <c r="D7307" s="19" t="s">
        <v>12372</v>
      </c>
      <c r="E7307" s="20" t="s">
        <v>12373</v>
      </c>
    </row>
    <row r="7308" s="1" customFormat="1" ht="14.25" spans="1:5">
      <c r="A7308" s="7"/>
      <c r="B7308" s="8"/>
      <c r="C7308" s="19" t="s">
        <v>12374</v>
      </c>
      <c r="D7308" s="19" t="s">
        <v>12374</v>
      </c>
      <c r="E7308" s="20" t="s">
        <v>12375</v>
      </c>
    </row>
    <row r="7309" s="1" customFormat="1" ht="14.25" spans="1:5">
      <c r="A7309" s="7"/>
      <c r="B7309" s="8"/>
      <c r="C7309" s="19" t="s">
        <v>12376</v>
      </c>
      <c r="D7309" s="19" t="s">
        <v>12376</v>
      </c>
      <c r="E7309" s="11" t="s">
        <v>12377</v>
      </c>
    </row>
    <row r="7310" s="1" customFormat="1" ht="14.25" spans="1:5">
      <c r="A7310" s="7"/>
      <c r="B7310" s="8"/>
      <c r="C7310" s="19" t="s">
        <v>12378</v>
      </c>
      <c r="D7310" s="19" t="s">
        <v>12378</v>
      </c>
      <c r="E7310" s="20" t="s">
        <v>12379</v>
      </c>
    </row>
    <row r="7311" s="1" customFormat="1" ht="14.25" spans="1:5">
      <c r="A7311" s="7"/>
      <c r="B7311" s="8"/>
      <c r="C7311" s="19" t="s">
        <v>12380</v>
      </c>
      <c r="D7311" s="19" t="s">
        <v>12380</v>
      </c>
      <c r="E7311" s="20" t="s">
        <v>12381</v>
      </c>
    </row>
    <row r="7312" s="1" customFormat="1" ht="14.25" spans="1:5">
      <c r="A7312" s="7"/>
      <c r="B7312" s="8"/>
      <c r="C7312" s="19" t="s">
        <v>12382</v>
      </c>
      <c r="D7312" s="19" t="s">
        <v>12382</v>
      </c>
      <c r="E7312" s="20" t="s">
        <v>12383</v>
      </c>
    </row>
    <row r="7313" s="1" customFormat="1" ht="14.25" spans="1:5">
      <c r="A7313" s="7"/>
      <c r="B7313" s="8"/>
      <c r="C7313" s="19" t="s">
        <v>12384</v>
      </c>
      <c r="D7313" s="19" t="s">
        <v>12384</v>
      </c>
      <c r="E7313" s="20" t="s">
        <v>12385</v>
      </c>
    </row>
    <row r="7314" s="1" customFormat="1" ht="14.25" spans="1:5">
      <c r="A7314" s="7"/>
      <c r="B7314" s="8"/>
      <c r="C7314" s="19" t="s">
        <v>12386</v>
      </c>
      <c r="D7314" s="19" t="s">
        <v>12386</v>
      </c>
      <c r="E7314" s="20" t="s">
        <v>12387</v>
      </c>
    </row>
    <row r="7315" s="1" customFormat="1" ht="14.25" spans="1:5">
      <c r="A7315" s="7"/>
      <c r="B7315" s="8"/>
      <c r="C7315" s="19" t="s">
        <v>12388</v>
      </c>
      <c r="D7315" s="19" t="s">
        <v>12388</v>
      </c>
      <c r="E7315" s="20" t="s">
        <v>12389</v>
      </c>
    </row>
    <row r="7316" s="1" customFormat="1" ht="14.25" spans="1:5">
      <c r="A7316" s="7"/>
      <c r="B7316" s="8"/>
      <c r="C7316" s="19" t="s">
        <v>12390</v>
      </c>
      <c r="D7316" s="19" t="s">
        <v>12390</v>
      </c>
      <c r="E7316" s="20" t="s">
        <v>12391</v>
      </c>
    </row>
    <row r="7317" s="1" customFormat="1" ht="14.25" spans="1:5">
      <c r="A7317" s="7"/>
      <c r="B7317" s="8"/>
      <c r="C7317" s="19" t="s">
        <v>12392</v>
      </c>
      <c r="D7317" s="19" t="s">
        <v>12392</v>
      </c>
      <c r="E7317" s="20" t="s">
        <v>12393</v>
      </c>
    </row>
    <row r="7318" s="1" customFormat="1" ht="14.25" spans="1:5">
      <c r="A7318" s="7"/>
      <c r="B7318" s="8"/>
      <c r="C7318" s="19" t="s">
        <v>12394</v>
      </c>
      <c r="D7318" s="19" t="s">
        <v>12394</v>
      </c>
      <c r="E7318" s="20" t="s">
        <v>12395</v>
      </c>
    </row>
    <row r="7319" s="1" customFormat="1" ht="14.25" spans="1:6">
      <c r="A7319" s="7"/>
      <c r="B7319" s="8"/>
      <c r="C7319" s="19" t="s">
        <v>12396</v>
      </c>
      <c r="D7319" s="19">
        <v>6843801310</v>
      </c>
      <c r="E7319" s="20" t="s">
        <v>12397</v>
      </c>
      <c r="F7319" s="1" t="s">
        <v>4329</v>
      </c>
    </row>
    <row r="7320" s="1" customFormat="1" ht="14.25" spans="1:6">
      <c r="A7320" s="7"/>
      <c r="B7320" s="8"/>
      <c r="C7320" s="19" t="s">
        <v>12398</v>
      </c>
      <c r="D7320" s="19">
        <v>6844801311</v>
      </c>
      <c r="E7320" s="20" t="s">
        <v>12399</v>
      </c>
      <c r="F7320" s="1" t="s">
        <v>4329</v>
      </c>
    </row>
    <row r="7321" s="1" customFormat="1" ht="14.25" spans="1:6">
      <c r="A7321" s="7"/>
      <c r="B7321" s="8"/>
      <c r="C7321" s="19" t="s">
        <v>12400</v>
      </c>
      <c r="D7321" s="19">
        <v>6845801312</v>
      </c>
      <c r="E7321" s="20" t="s">
        <v>12401</v>
      </c>
      <c r="F7321" s="1" t="s">
        <v>4329</v>
      </c>
    </row>
    <row r="7322" s="1" customFormat="1" ht="14.25" spans="1:5">
      <c r="A7322" s="7"/>
      <c r="B7322" s="8"/>
      <c r="C7322" s="19" t="s">
        <v>12402</v>
      </c>
      <c r="D7322" s="19" t="s">
        <v>12402</v>
      </c>
      <c r="E7322" s="20" t="s">
        <v>12403</v>
      </c>
    </row>
    <row r="7323" s="1" customFormat="1" ht="14.25" spans="1:5">
      <c r="A7323" s="7"/>
      <c r="B7323" s="8"/>
      <c r="C7323" s="19" t="s">
        <v>12404</v>
      </c>
      <c r="D7323" s="19" t="s">
        <v>12404</v>
      </c>
      <c r="E7323" s="20" t="s">
        <v>12405</v>
      </c>
    </row>
    <row r="7324" s="1" customFormat="1" ht="14.25" spans="1:5">
      <c r="A7324" s="7"/>
      <c r="B7324" s="8"/>
      <c r="C7324" s="19" t="s">
        <v>12406</v>
      </c>
      <c r="D7324" s="19" t="s">
        <v>12406</v>
      </c>
      <c r="E7324" s="20" t="s">
        <v>12407</v>
      </c>
    </row>
    <row r="7325" s="1" customFormat="1" ht="14.25" spans="1:5">
      <c r="A7325" s="7"/>
      <c r="B7325" s="8"/>
      <c r="C7325" s="19" t="s">
        <v>12408</v>
      </c>
      <c r="D7325" s="19" t="s">
        <v>12408</v>
      </c>
      <c r="E7325" s="20" t="s">
        <v>12409</v>
      </c>
    </row>
    <row r="7326" s="1" customFormat="1" ht="14.25" spans="1:5">
      <c r="A7326" s="7"/>
      <c r="B7326" s="8"/>
      <c r="C7326" s="19" t="s">
        <v>12410</v>
      </c>
      <c r="D7326" s="19" t="s">
        <v>12410</v>
      </c>
      <c r="E7326" s="20" t="s">
        <v>12411</v>
      </c>
    </row>
    <row r="7327" s="1" customFormat="1" ht="14.25" spans="1:5">
      <c r="A7327" s="7"/>
      <c r="B7327" s="8"/>
      <c r="C7327" s="19" t="s">
        <v>12412</v>
      </c>
      <c r="D7327" s="19" t="s">
        <v>12412</v>
      </c>
      <c r="E7327" s="20" t="s">
        <v>12413</v>
      </c>
    </row>
    <row r="7328" s="1" customFormat="1" ht="14.25" spans="1:5">
      <c r="A7328" s="7"/>
      <c r="B7328" s="8"/>
      <c r="C7328" s="19" t="s">
        <v>12414</v>
      </c>
      <c r="D7328" s="19" t="s">
        <v>12414</v>
      </c>
      <c r="E7328" s="20" t="s">
        <v>12415</v>
      </c>
    </row>
    <row r="7329" s="1" customFormat="1" ht="14.25" spans="1:5">
      <c r="A7329" s="7"/>
      <c r="B7329" s="8"/>
      <c r="C7329" s="19" t="s">
        <v>12416</v>
      </c>
      <c r="D7329" s="19" t="s">
        <v>12416</v>
      </c>
      <c r="E7329" s="20" t="s">
        <v>12417</v>
      </c>
    </row>
    <row r="7330" s="1" customFormat="1" ht="14.25" spans="1:5">
      <c r="A7330" s="7"/>
      <c r="B7330" s="8"/>
      <c r="C7330" s="19" t="s">
        <v>12418</v>
      </c>
      <c r="D7330" s="19" t="s">
        <v>12418</v>
      </c>
      <c r="E7330" s="20" t="s">
        <v>12419</v>
      </c>
    </row>
    <row r="7331" s="1" customFormat="1" ht="14.25" spans="1:5">
      <c r="A7331" s="7"/>
      <c r="B7331" s="8"/>
      <c r="C7331" s="19" t="s">
        <v>12420</v>
      </c>
      <c r="D7331" s="19" t="s">
        <v>12420</v>
      </c>
      <c r="E7331" s="20" t="s">
        <v>12421</v>
      </c>
    </row>
    <row r="7332" s="1" customFormat="1" ht="14.25" spans="1:5">
      <c r="A7332" s="7"/>
      <c r="B7332" s="8"/>
      <c r="C7332" s="19" t="s">
        <v>12422</v>
      </c>
      <c r="D7332" s="19" t="s">
        <v>12422</v>
      </c>
      <c r="E7332" s="20" t="s">
        <v>12423</v>
      </c>
    </row>
    <row r="7333" s="1" customFormat="1" ht="14.25" spans="1:5">
      <c r="A7333" s="7"/>
      <c r="B7333" s="8"/>
      <c r="C7333" s="19" t="s">
        <v>12424</v>
      </c>
      <c r="D7333" s="19" t="s">
        <v>12424</v>
      </c>
      <c r="E7333" s="20" t="s">
        <v>12415</v>
      </c>
    </row>
    <row r="7334" s="1" customFormat="1" ht="14.25" spans="1:5">
      <c r="A7334" s="7"/>
      <c r="B7334" s="8"/>
      <c r="C7334" s="19" t="s">
        <v>12425</v>
      </c>
      <c r="D7334" s="19" t="s">
        <v>12425</v>
      </c>
      <c r="E7334" s="20" t="s">
        <v>12426</v>
      </c>
    </row>
    <row r="7335" s="1" customFormat="1" ht="14.25" spans="1:5">
      <c r="A7335" s="7"/>
      <c r="B7335" s="8"/>
      <c r="C7335" s="19" t="s">
        <v>12427</v>
      </c>
      <c r="D7335" s="19" t="s">
        <v>12427</v>
      </c>
      <c r="E7335" s="20" t="s">
        <v>12428</v>
      </c>
    </row>
    <row r="7336" s="1" customFormat="1" ht="14.25" spans="1:5">
      <c r="A7336" s="7"/>
      <c r="B7336" s="8"/>
      <c r="C7336" s="19" t="s">
        <v>12429</v>
      </c>
      <c r="D7336" s="19" t="s">
        <v>12429</v>
      </c>
      <c r="E7336" s="20" t="s">
        <v>12430</v>
      </c>
    </row>
    <row r="7337" s="1" customFormat="1" ht="14.25" spans="1:5">
      <c r="A7337" s="7"/>
      <c r="B7337" s="8"/>
      <c r="C7337" s="19" t="s">
        <v>12431</v>
      </c>
      <c r="D7337" s="19" t="s">
        <v>12431</v>
      </c>
      <c r="E7337" s="20" t="s">
        <v>12432</v>
      </c>
    </row>
    <row r="7338" s="1" customFormat="1" ht="14.25" spans="1:5">
      <c r="A7338" s="7"/>
      <c r="B7338" s="8"/>
      <c r="C7338" s="19" t="s">
        <v>12433</v>
      </c>
      <c r="D7338" s="19" t="s">
        <v>12433</v>
      </c>
      <c r="E7338" s="20" t="s">
        <v>12434</v>
      </c>
    </row>
    <row r="7339" s="1" customFormat="1" ht="14.25" spans="1:5">
      <c r="A7339" s="7"/>
      <c r="B7339" s="8"/>
      <c r="C7339" s="19" t="s">
        <v>12435</v>
      </c>
      <c r="D7339" s="19" t="s">
        <v>12435</v>
      </c>
      <c r="E7339" s="20" t="s">
        <v>12436</v>
      </c>
    </row>
    <row r="7340" s="1" customFormat="1" ht="14.25" spans="1:5">
      <c r="A7340" s="7"/>
      <c r="B7340" s="8"/>
      <c r="C7340" s="19" t="s">
        <v>12437</v>
      </c>
      <c r="D7340" s="19" t="s">
        <v>12437</v>
      </c>
      <c r="E7340" s="20" t="s">
        <v>12438</v>
      </c>
    </row>
    <row r="7341" s="1" customFormat="1" ht="14.25" spans="1:5">
      <c r="A7341" s="7"/>
      <c r="B7341" s="8"/>
      <c r="C7341" s="19" t="s">
        <v>12439</v>
      </c>
      <c r="D7341" s="19" t="s">
        <v>12439</v>
      </c>
      <c r="E7341" s="20" t="s">
        <v>12440</v>
      </c>
    </row>
    <row r="7342" s="1" customFormat="1" ht="14.25" spans="1:5">
      <c r="A7342" s="7"/>
      <c r="B7342" s="8"/>
      <c r="C7342" s="19" t="s">
        <v>12441</v>
      </c>
      <c r="D7342" s="19" t="s">
        <v>12441</v>
      </c>
      <c r="E7342" s="20" t="s">
        <v>12442</v>
      </c>
    </row>
    <row r="7343" s="1" customFormat="1" ht="14.25" spans="1:5">
      <c r="A7343" s="7"/>
      <c r="B7343" s="8"/>
      <c r="C7343" s="19" t="s">
        <v>12443</v>
      </c>
      <c r="D7343" s="19" t="s">
        <v>12443</v>
      </c>
      <c r="E7343" s="20" t="s">
        <v>12444</v>
      </c>
    </row>
    <row r="7344" s="1" customFormat="1" ht="14.25" spans="1:5">
      <c r="A7344" s="7"/>
      <c r="B7344" s="8"/>
      <c r="C7344" s="19" t="s">
        <v>12445</v>
      </c>
      <c r="D7344" s="19" t="s">
        <v>12445</v>
      </c>
      <c r="E7344" s="20" t="s">
        <v>12446</v>
      </c>
    </row>
    <row r="7345" s="1" customFormat="1" ht="14.25" spans="1:5">
      <c r="A7345" s="7"/>
      <c r="B7345" s="8"/>
      <c r="C7345" s="19" t="s">
        <v>12447</v>
      </c>
      <c r="D7345" s="19" t="s">
        <v>12447</v>
      </c>
      <c r="E7345" s="20" t="s">
        <v>12448</v>
      </c>
    </row>
    <row r="7346" s="1" customFormat="1" ht="14.25" spans="1:5">
      <c r="A7346" s="7"/>
      <c r="B7346" s="8"/>
      <c r="C7346" s="19" t="s">
        <v>12449</v>
      </c>
      <c r="D7346" s="19" t="s">
        <v>12449</v>
      </c>
      <c r="E7346" s="20" t="s">
        <v>12450</v>
      </c>
    </row>
    <row r="7347" s="1" customFormat="1" ht="14.25" spans="1:5">
      <c r="A7347" s="7"/>
      <c r="B7347" s="8"/>
      <c r="C7347" s="19" t="s">
        <v>12451</v>
      </c>
      <c r="D7347" s="19" t="s">
        <v>12451</v>
      </c>
      <c r="E7347" s="20" t="s">
        <v>12452</v>
      </c>
    </row>
    <row r="7348" s="1" customFormat="1" ht="14.25" spans="1:5">
      <c r="A7348" s="7"/>
      <c r="B7348" s="8"/>
      <c r="C7348" s="19" t="s">
        <v>12453</v>
      </c>
      <c r="D7348" s="19" t="s">
        <v>12453</v>
      </c>
      <c r="E7348" s="20" t="s">
        <v>12454</v>
      </c>
    </row>
    <row r="7349" s="1" customFormat="1" ht="14.25" spans="1:5">
      <c r="A7349" s="7"/>
      <c r="B7349" s="8"/>
      <c r="C7349" s="19" t="s">
        <v>12455</v>
      </c>
      <c r="D7349" s="19" t="s">
        <v>12455</v>
      </c>
      <c r="E7349" s="20" t="s">
        <v>12456</v>
      </c>
    </row>
    <row r="7350" s="1" customFormat="1" ht="14.25" spans="1:5">
      <c r="A7350" s="7"/>
      <c r="B7350" s="8"/>
      <c r="C7350" s="19" t="s">
        <v>12457</v>
      </c>
      <c r="D7350" s="19" t="s">
        <v>12457</v>
      </c>
      <c r="E7350" s="20" t="s">
        <v>12458</v>
      </c>
    </row>
    <row r="7351" s="1" customFormat="1" ht="14.25" spans="1:5">
      <c r="A7351" s="7"/>
      <c r="B7351" s="8"/>
      <c r="C7351" s="19" t="s">
        <v>12459</v>
      </c>
      <c r="D7351" s="19" t="s">
        <v>12459</v>
      </c>
      <c r="E7351" s="20" t="s">
        <v>12460</v>
      </c>
    </row>
    <row r="7352" s="1" customFormat="1" ht="14.25" spans="1:5">
      <c r="A7352" s="7"/>
      <c r="B7352" s="8"/>
      <c r="C7352" s="19" t="s">
        <v>12461</v>
      </c>
      <c r="D7352" s="19" t="s">
        <v>12461</v>
      </c>
      <c r="E7352" s="20" t="s">
        <v>12462</v>
      </c>
    </row>
    <row r="7353" s="1" customFormat="1" ht="14.25" spans="1:5">
      <c r="A7353" s="7"/>
      <c r="B7353" s="8"/>
      <c r="C7353" s="19" t="s">
        <v>12463</v>
      </c>
      <c r="D7353" s="19" t="s">
        <v>12463</v>
      </c>
      <c r="E7353" s="20" t="s">
        <v>12464</v>
      </c>
    </row>
    <row r="7354" s="1" customFormat="1" ht="14.25" spans="1:5">
      <c r="A7354" s="7"/>
      <c r="B7354" s="8"/>
      <c r="C7354" s="19" t="s">
        <v>12465</v>
      </c>
      <c r="D7354" s="19" t="s">
        <v>12465</v>
      </c>
      <c r="E7354" s="20" t="s">
        <v>12466</v>
      </c>
    </row>
    <row r="7355" s="1" customFormat="1" ht="14.25" spans="1:5">
      <c r="A7355" s="7"/>
      <c r="B7355" s="8"/>
      <c r="C7355" s="19" t="s">
        <v>12467</v>
      </c>
      <c r="D7355" s="19" t="s">
        <v>12467</v>
      </c>
      <c r="E7355" s="20" t="s">
        <v>12468</v>
      </c>
    </row>
    <row r="7356" s="1" customFormat="1" ht="14.25" spans="1:5">
      <c r="A7356" s="7"/>
      <c r="B7356" s="8"/>
      <c r="C7356" s="19" t="s">
        <v>12469</v>
      </c>
      <c r="D7356" s="19" t="s">
        <v>12469</v>
      </c>
      <c r="E7356" s="20" t="s">
        <v>12470</v>
      </c>
    </row>
    <row r="7357" s="1" customFormat="1" ht="14.25" spans="1:5">
      <c r="A7357" s="7"/>
      <c r="B7357" s="8"/>
      <c r="C7357" s="19" t="s">
        <v>12471</v>
      </c>
      <c r="D7357" s="19" t="s">
        <v>12471</v>
      </c>
      <c r="E7357" s="20" t="s">
        <v>12472</v>
      </c>
    </row>
    <row r="7358" s="1" customFormat="1" ht="14.25" spans="1:5">
      <c r="A7358" s="7"/>
      <c r="B7358" s="8"/>
      <c r="C7358" s="19" t="s">
        <v>12473</v>
      </c>
      <c r="D7358" s="19" t="s">
        <v>12473</v>
      </c>
      <c r="E7358" s="20" t="s">
        <v>12474</v>
      </c>
    </row>
    <row r="7359" s="1" customFormat="1" ht="14.25" spans="1:5">
      <c r="A7359" s="7"/>
      <c r="B7359" s="8"/>
      <c r="C7359" s="19" t="s">
        <v>12475</v>
      </c>
      <c r="D7359" s="19" t="s">
        <v>12475</v>
      </c>
      <c r="E7359" s="20" t="s">
        <v>12476</v>
      </c>
    </row>
    <row r="7360" s="1" customFormat="1" ht="14.25" spans="1:5">
      <c r="A7360" s="7"/>
      <c r="B7360" s="8"/>
      <c r="C7360" s="19" t="s">
        <v>12477</v>
      </c>
      <c r="D7360" s="19" t="s">
        <v>12477</v>
      </c>
      <c r="E7360" s="20" t="s">
        <v>12478</v>
      </c>
    </row>
    <row r="7361" s="1" customFormat="1" ht="14.25" spans="1:5">
      <c r="A7361" s="7"/>
      <c r="B7361" s="8"/>
      <c r="C7361" s="19" t="s">
        <v>12479</v>
      </c>
      <c r="D7361" s="19" t="s">
        <v>12479</v>
      </c>
      <c r="E7361" s="20" t="s">
        <v>12480</v>
      </c>
    </row>
    <row r="7362" s="1" customFormat="1" ht="14.25" spans="1:5">
      <c r="A7362" s="7"/>
      <c r="B7362" s="8"/>
      <c r="C7362" s="19" t="s">
        <v>12481</v>
      </c>
      <c r="D7362" s="19" t="s">
        <v>12481</v>
      </c>
      <c r="E7362" s="20" t="s">
        <v>12482</v>
      </c>
    </row>
    <row r="7363" s="1" customFormat="1" ht="14.25" spans="1:5">
      <c r="A7363" s="7"/>
      <c r="B7363" s="8"/>
      <c r="C7363" s="19" t="s">
        <v>12483</v>
      </c>
      <c r="D7363" s="19" t="s">
        <v>12483</v>
      </c>
      <c r="E7363" s="20" t="s">
        <v>12484</v>
      </c>
    </row>
    <row r="7364" s="1" customFormat="1" ht="14.25" spans="1:5">
      <c r="A7364" s="7"/>
      <c r="B7364" s="8"/>
      <c r="C7364" s="19" t="s">
        <v>12485</v>
      </c>
      <c r="D7364" s="19" t="s">
        <v>12485</v>
      </c>
      <c r="E7364" s="11" t="s">
        <v>12486</v>
      </c>
    </row>
    <row r="7365" s="1" customFormat="1" ht="14.25" spans="1:5">
      <c r="A7365" s="7"/>
      <c r="B7365" s="8"/>
      <c r="C7365" s="19" t="s">
        <v>12487</v>
      </c>
      <c r="D7365" s="19" t="s">
        <v>12487</v>
      </c>
      <c r="E7365" s="20" t="s">
        <v>12488</v>
      </c>
    </row>
    <row r="7366" s="1" customFormat="1" ht="14.25" spans="1:5">
      <c r="A7366" s="7"/>
      <c r="B7366" s="8"/>
      <c r="C7366" s="19" t="s">
        <v>12489</v>
      </c>
      <c r="D7366" s="19" t="s">
        <v>12489</v>
      </c>
      <c r="E7366" s="20" t="s">
        <v>12490</v>
      </c>
    </row>
    <row r="7367" s="1" customFormat="1" ht="14.25" spans="1:5">
      <c r="A7367" s="7"/>
      <c r="B7367" s="8"/>
      <c r="C7367" s="19" t="s">
        <v>12491</v>
      </c>
      <c r="D7367" s="19" t="s">
        <v>12491</v>
      </c>
      <c r="E7367" s="20" t="s">
        <v>12492</v>
      </c>
    </row>
    <row r="7368" s="1" customFormat="1" ht="14.25" spans="1:5">
      <c r="A7368" s="7"/>
      <c r="B7368" s="8"/>
      <c r="C7368" s="19" t="s">
        <v>12493</v>
      </c>
      <c r="D7368" s="19" t="s">
        <v>12493</v>
      </c>
      <c r="E7368" s="20" t="s">
        <v>12494</v>
      </c>
    </row>
    <row r="7369" s="1" customFormat="1" ht="14.25" spans="1:5">
      <c r="A7369" s="7"/>
      <c r="B7369" s="8"/>
      <c r="C7369" s="19" t="s">
        <v>12495</v>
      </c>
      <c r="D7369" s="19" t="s">
        <v>12495</v>
      </c>
      <c r="E7369" s="20" t="s">
        <v>12496</v>
      </c>
    </row>
    <row r="7370" s="1" customFormat="1" ht="14.25" spans="1:5">
      <c r="A7370" s="7"/>
      <c r="B7370" s="8"/>
      <c r="C7370" s="19" t="s">
        <v>12497</v>
      </c>
      <c r="D7370" s="19" t="s">
        <v>12497</v>
      </c>
      <c r="E7370" s="20" t="s">
        <v>12498</v>
      </c>
    </row>
    <row r="7371" s="1" customFormat="1" ht="14.25" spans="1:5">
      <c r="A7371" s="7"/>
      <c r="B7371" s="8"/>
      <c r="C7371" s="19" t="s">
        <v>12499</v>
      </c>
      <c r="D7371" s="19" t="s">
        <v>12499</v>
      </c>
      <c r="E7371" s="20" t="s">
        <v>12500</v>
      </c>
    </row>
    <row r="7372" s="1" customFormat="1" ht="14.25" spans="1:5">
      <c r="A7372" s="7"/>
      <c r="B7372" s="8"/>
      <c r="C7372" s="19" t="s">
        <v>12501</v>
      </c>
      <c r="D7372" s="19" t="s">
        <v>12501</v>
      </c>
      <c r="E7372" s="20" t="s">
        <v>12502</v>
      </c>
    </row>
    <row r="7373" s="1" customFormat="1" ht="14.25" spans="1:5">
      <c r="A7373" s="7"/>
      <c r="B7373" s="8"/>
      <c r="C7373" s="19" t="s">
        <v>12503</v>
      </c>
      <c r="D7373" s="19" t="s">
        <v>12503</v>
      </c>
      <c r="E7373" s="20" t="s">
        <v>12504</v>
      </c>
    </row>
    <row r="7374" s="1" customFormat="1" ht="14.25" spans="1:5">
      <c r="A7374" s="7"/>
      <c r="B7374" s="8"/>
      <c r="C7374" s="19" t="s">
        <v>12505</v>
      </c>
      <c r="D7374" s="19" t="s">
        <v>12505</v>
      </c>
      <c r="E7374" s="20" t="s">
        <v>12506</v>
      </c>
    </row>
    <row r="7375" s="1" customFormat="1" ht="14.25" spans="1:5">
      <c r="A7375" s="7"/>
      <c r="B7375" s="8"/>
      <c r="C7375" s="19" t="s">
        <v>12507</v>
      </c>
      <c r="D7375" s="19" t="s">
        <v>12507</v>
      </c>
      <c r="E7375" s="20" t="s">
        <v>12508</v>
      </c>
    </row>
    <row r="7376" s="1" customFormat="1" ht="14.25" spans="1:5">
      <c r="A7376" s="7"/>
      <c r="B7376" s="8"/>
      <c r="C7376" s="19" t="s">
        <v>12509</v>
      </c>
      <c r="D7376" s="19" t="s">
        <v>12509</v>
      </c>
      <c r="E7376" s="20" t="s">
        <v>12510</v>
      </c>
    </row>
    <row r="7377" s="1" customFormat="1" ht="14.25" spans="1:5">
      <c r="A7377" s="7"/>
      <c r="B7377" s="8"/>
      <c r="C7377" s="19" t="s">
        <v>12511</v>
      </c>
      <c r="D7377" s="19" t="s">
        <v>12511</v>
      </c>
      <c r="E7377" s="20" t="s">
        <v>12512</v>
      </c>
    </row>
    <row r="7378" s="1" customFormat="1" ht="14.25" spans="1:5">
      <c r="A7378" s="7"/>
      <c r="B7378" s="8"/>
      <c r="C7378" s="19" t="s">
        <v>12513</v>
      </c>
      <c r="D7378" s="19" t="s">
        <v>12513</v>
      </c>
      <c r="E7378" s="20" t="s">
        <v>12514</v>
      </c>
    </row>
    <row r="7379" s="1" customFormat="1" ht="14.25" spans="1:5">
      <c r="A7379" s="7"/>
      <c r="B7379" s="8"/>
      <c r="C7379" s="19" t="s">
        <v>12515</v>
      </c>
      <c r="D7379" s="19" t="s">
        <v>12515</v>
      </c>
      <c r="E7379" s="20" t="s">
        <v>12516</v>
      </c>
    </row>
    <row r="7380" s="1" customFormat="1" ht="14.25" spans="1:5">
      <c r="A7380" s="7"/>
      <c r="B7380" s="8"/>
      <c r="C7380" s="19" t="s">
        <v>12517</v>
      </c>
      <c r="D7380" s="19" t="s">
        <v>12517</v>
      </c>
      <c r="E7380" s="20" t="s">
        <v>12518</v>
      </c>
    </row>
    <row r="7381" s="1" customFormat="1" ht="14.25" spans="1:5">
      <c r="A7381" s="7"/>
      <c r="B7381" s="8"/>
      <c r="C7381" s="19" t="s">
        <v>12519</v>
      </c>
      <c r="D7381" s="19" t="s">
        <v>12519</v>
      </c>
      <c r="E7381" s="20" t="s">
        <v>12520</v>
      </c>
    </row>
    <row r="7382" s="1" customFormat="1" ht="14.25" spans="1:5">
      <c r="A7382" s="7"/>
      <c r="B7382" s="8"/>
      <c r="C7382" s="19" t="s">
        <v>12521</v>
      </c>
      <c r="D7382" s="19" t="s">
        <v>12521</v>
      </c>
      <c r="E7382" s="20" t="s">
        <v>12522</v>
      </c>
    </row>
    <row r="7383" s="1" customFormat="1" ht="14.25" spans="1:5">
      <c r="A7383" s="7"/>
      <c r="B7383" s="8"/>
      <c r="C7383" s="19" t="s">
        <v>12523</v>
      </c>
      <c r="D7383" s="19" t="s">
        <v>12523</v>
      </c>
      <c r="E7383" s="20" t="s">
        <v>12524</v>
      </c>
    </row>
    <row r="7384" s="1" customFormat="1" ht="14.25" spans="1:5">
      <c r="A7384" s="7"/>
      <c r="B7384" s="8"/>
      <c r="C7384" s="19" t="s">
        <v>12525</v>
      </c>
      <c r="D7384" s="19" t="s">
        <v>12525</v>
      </c>
      <c r="E7384" s="20" t="s">
        <v>12526</v>
      </c>
    </row>
    <row r="7385" s="1" customFormat="1" ht="14.25" spans="1:5">
      <c r="A7385" s="7"/>
      <c r="B7385" s="8"/>
      <c r="C7385" s="19" t="s">
        <v>12527</v>
      </c>
      <c r="D7385" s="19" t="s">
        <v>12527</v>
      </c>
      <c r="E7385" s="20" t="s">
        <v>12528</v>
      </c>
    </row>
    <row r="7386" s="1" customFormat="1" ht="14.25" spans="1:5">
      <c r="A7386" s="7"/>
      <c r="B7386" s="8"/>
      <c r="C7386" s="19" t="s">
        <v>12529</v>
      </c>
      <c r="D7386" s="19" t="s">
        <v>12529</v>
      </c>
      <c r="E7386" s="20" t="s">
        <v>8891</v>
      </c>
    </row>
    <row r="7387" s="1" customFormat="1" ht="14.25" spans="1:5">
      <c r="A7387" s="7"/>
      <c r="B7387" s="8"/>
      <c r="C7387" s="19" t="s">
        <v>12530</v>
      </c>
      <c r="D7387" s="19" t="s">
        <v>12530</v>
      </c>
      <c r="E7387" s="20" t="s">
        <v>12531</v>
      </c>
    </row>
    <row r="7388" s="1" customFormat="1" ht="14.25" spans="1:5">
      <c r="A7388" s="7"/>
      <c r="B7388" s="8"/>
      <c r="C7388" s="19" t="s">
        <v>12532</v>
      </c>
      <c r="D7388" s="19" t="s">
        <v>12532</v>
      </c>
      <c r="E7388" s="20" t="s">
        <v>12533</v>
      </c>
    </row>
    <row r="7389" s="1" customFormat="1" ht="14.25" spans="1:5">
      <c r="A7389" s="7"/>
      <c r="B7389" s="8"/>
      <c r="C7389" s="19" t="s">
        <v>12534</v>
      </c>
      <c r="D7389" s="19" t="s">
        <v>12534</v>
      </c>
      <c r="E7389" s="20" t="s">
        <v>12535</v>
      </c>
    </row>
    <row r="7390" s="1" customFormat="1" ht="14.25" spans="1:5">
      <c r="A7390" s="7"/>
      <c r="B7390" s="8"/>
      <c r="C7390" s="19" t="s">
        <v>12536</v>
      </c>
      <c r="D7390" s="19" t="s">
        <v>12536</v>
      </c>
      <c r="E7390" s="20" t="s">
        <v>12537</v>
      </c>
    </row>
    <row r="7391" s="1" customFormat="1" ht="14.25" spans="1:5">
      <c r="A7391" s="7"/>
      <c r="B7391" s="8"/>
      <c r="C7391" s="19" t="s">
        <v>12538</v>
      </c>
      <c r="D7391" s="19" t="s">
        <v>12538</v>
      </c>
      <c r="E7391" s="20" t="s">
        <v>12539</v>
      </c>
    </row>
    <row r="7392" s="1" customFormat="1" ht="14.25" spans="1:5">
      <c r="A7392" s="7"/>
      <c r="B7392" s="8"/>
      <c r="C7392" s="19" t="s">
        <v>12540</v>
      </c>
      <c r="D7392" s="19" t="s">
        <v>12540</v>
      </c>
      <c r="E7392" s="20" t="s">
        <v>12541</v>
      </c>
    </row>
    <row r="7393" s="1" customFormat="1" ht="14.25" spans="1:5">
      <c r="A7393" s="7"/>
      <c r="B7393" s="8"/>
      <c r="C7393" s="19" t="s">
        <v>12542</v>
      </c>
      <c r="D7393" s="19" t="s">
        <v>12542</v>
      </c>
      <c r="E7393" s="20" t="s">
        <v>12543</v>
      </c>
    </row>
    <row r="7394" s="1" customFormat="1" ht="14.25" spans="1:5">
      <c r="A7394" s="7"/>
      <c r="B7394" s="8"/>
      <c r="C7394" s="19" t="s">
        <v>12544</v>
      </c>
      <c r="D7394" s="19">
        <v>6842801430</v>
      </c>
      <c r="E7394" s="20" t="s">
        <v>8165</v>
      </c>
    </row>
    <row r="7395" s="1" customFormat="1" ht="14.25" spans="1:5">
      <c r="A7395" s="7"/>
      <c r="B7395" s="8"/>
      <c r="C7395" s="19" t="s">
        <v>12544</v>
      </c>
      <c r="D7395" s="19" t="s">
        <v>12544</v>
      </c>
      <c r="E7395" s="20" t="s">
        <v>12545</v>
      </c>
    </row>
    <row r="7396" s="2" customFormat="1" ht="14.25" spans="1:5">
      <c r="A7396" s="115"/>
      <c r="B7396" s="90"/>
      <c r="C7396" s="153" t="s">
        <v>12546</v>
      </c>
      <c r="D7396" s="153">
        <v>6842801431</v>
      </c>
      <c r="E7396" s="153" t="s">
        <v>8849</v>
      </c>
    </row>
    <row r="7397" s="1" customFormat="1" ht="14.25" spans="1:5">
      <c r="A7397" s="7"/>
      <c r="B7397" s="8"/>
      <c r="C7397" s="19" t="s">
        <v>12547</v>
      </c>
      <c r="D7397" s="19" t="s">
        <v>12547</v>
      </c>
      <c r="E7397" s="101" t="s">
        <v>12548</v>
      </c>
    </row>
    <row r="7398" s="1" customFormat="1" ht="14.25" spans="1:5">
      <c r="A7398" s="7"/>
      <c r="B7398" s="8"/>
      <c r="C7398" s="19" t="s">
        <v>12549</v>
      </c>
      <c r="D7398" s="19" t="s">
        <v>12549</v>
      </c>
      <c r="E7398" s="19" t="s">
        <v>12550</v>
      </c>
    </row>
    <row r="7399" s="1" customFormat="1" ht="14.25" spans="1:5">
      <c r="A7399" s="7"/>
      <c r="B7399" s="8"/>
      <c r="C7399" s="19" t="s">
        <v>12551</v>
      </c>
      <c r="D7399" s="19" t="s">
        <v>12551</v>
      </c>
      <c r="E7399" s="66" t="s">
        <v>12552</v>
      </c>
    </row>
    <row r="7400" s="1" customFormat="1" ht="14.25" spans="1:5">
      <c r="A7400" s="7"/>
      <c r="B7400" s="8"/>
      <c r="C7400" s="19" t="s">
        <v>12553</v>
      </c>
      <c r="D7400" s="19" t="s">
        <v>12553</v>
      </c>
      <c r="E7400" s="66" t="s">
        <v>12554</v>
      </c>
    </row>
    <row r="7401" s="1" customFormat="1" ht="14.25" spans="1:5">
      <c r="A7401" s="7"/>
      <c r="B7401" s="8"/>
      <c r="C7401" s="19" t="s">
        <v>12555</v>
      </c>
      <c r="D7401" s="19" t="s">
        <v>12555</v>
      </c>
      <c r="E7401" s="66" t="s">
        <v>12556</v>
      </c>
    </row>
    <row r="7402" s="1" customFormat="1" ht="14.25" spans="1:5">
      <c r="A7402" s="7"/>
      <c r="B7402" s="8"/>
      <c r="C7402" s="19" t="s">
        <v>12557</v>
      </c>
      <c r="D7402" s="19" t="s">
        <v>12557</v>
      </c>
      <c r="E7402" s="66" t="s">
        <v>12558</v>
      </c>
    </row>
    <row r="7403" s="1" customFormat="1" ht="14.25" spans="1:6">
      <c r="A7403" s="7"/>
      <c r="B7403" s="8"/>
      <c r="C7403" s="19" t="s">
        <v>12559</v>
      </c>
      <c r="D7403" s="19">
        <v>6843801499</v>
      </c>
      <c r="E7403" s="66" t="s">
        <v>12560</v>
      </c>
      <c r="F7403" s="1" t="s">
        <v>4329</v>
      </c>
    </row>
    <row r="7404" s="1" customFormat="1" ht="14.25" spans="1:5">
      <c r="A7404" s="7"/>
      <c r="B7404" s="8"/>
      <c r="C7404" s="19" t="s">
        <v>12561</v>
      </c>
      <c r="D7404" s="19" t="s">
        <v>12561</v>
      </c>
      <c r="E7404" s="11" t="s">
        <v>12562</v>
      </c>
    </row>
    <row r="7405" s="1" customFormat="1" ht="14.25" spans="1:5">
      <c r="A7405" s="7"/>
      <c r="B7405" s="8"/>
      <c r="C7405" s="19" t="s">
        <v>12563</v>
      </c>
      <c r="D7405" s="19" t="s">
        <v>12563</v>
      </c>
      <c r="E7405" s="66" t="s">
        <v>12564</v>
      </c>
    </row>
    <row r="7406" s="1" customFormat="1" ht="14.25" spans="1:5">
      <c r="A7406" s="7"/>
      <c r="B7406" s="8"/>
      <c r="C7406" s="19" t="s">
        <v>12565</v>
      </c>
      <c r="D7406" s="19" t="s">
        <v>12565</v>
      </c>
      <c r="E7406" s="66" t="s">
        <v>12566</v>
      </c>
    </row>
    <row r="7407" s="1" customFormat="1" ht="14.25" spans="1:5">
      <c r="A7407" s="7"/>
      <c r="B7407" s="8"/>
      <c r="C7407" s="19" t="s">
        <v>12567</v>
      </c>
      <c r="D7407" s="19" t="s">
        <v>12567</v>
      </c>
      <c r="E7407" s="66" t="s">
        <v>12568</v>
      </c>
    </row>
    <row r="7408" s="1" customFormat="1" ht="14.25" spans="1:5">
      <c r="A7408" s="7"/>
      <c r="B7408" s="8"/>
      <c r="C7408" s="19" t="s">
        <v>12569</v>
      </c>
      <c r="D7408" s="19" t="s">
        <v>12569</v>
      </c>
      <c r="E7408" s="20" t="s">
        <v>12570</v>
      </c>
    </row>
    <row r="7409" s="1" customFormat="1" ht="14.25" spans="1:5">
      <c r="A7409" s="7"/>
      <c r="B7409" s="8"/>
      <c r="C7409" s="19" t="s">
        <v>12571</v>
      </c>
      <c r="D7409" s="19" t="s">
        <v>12571</v>
      </c>
      <c r="E7409" s="20" t="s">
        <v>12572</v>
      </c>
    </row>
    <row r="7410" s="1" customFormat="1" ht="14.25" spans="1:5">
      <c r="A7410" s="7"/>
      <c r="B7410" s="8"/>
      <c r="C7410" s="19" t="s">
        <v>12573</v>
      </c>
      <c r="D7410" s="19" t="s">
        <v>12573</v>
      </c>
      <c r="E7410" s="66" t="s">
        <v>12574</v>
      </c>
    </row>
    <row r="7411" s="1" customFormat="1" ht="14.25" spans="1:5">
      <c r="A7411" s="7"/>
      <c r="B7411" s="8"/>
      <c r="C7411" s="19" t="s">
        <v>12575</v>
      </c>
      <c r="D7411" s="19" t="s">
        <v>12575</v>
      </c>
      <c r="E7411" s="11" t="s">
        <v>12576</v>
      </c>
    </row>
    <row r="7412" s="1" customFormat="1" ht="14.25" spans="1:5">
      <c r="A7412" s="7"/>
      <c r="B7412" s="8"/>
      <c r="C7412" s="19" t="s">
        <v>12577</v>
      </c>
      <c r="D7412" s="19" t="s">
        <v>12577</v>
      </c>
      <c r="E7412" s="66" t="s">
        <v>12578</v>
      </c>
    </row>
    <row r="7413" s="1" customFormat="1" ht="14.25" spans="1:5">
      <c r="A7413" s="7"/>
      <c r="B7413" s="8"/>
      <c r="C7413" s="19" t="s">
        <v>12579</v>
      </c>
      <c r="D7413" s="19" t="s">
        <v>12579</v>
      </c>
      <c r="E7413" s="66" t="s">
        <v>12580</v>
      </c>
    </row>
    <row r="7414" s="1" customFormat="1" ht="14.25" spans="1:5">
      <c r="A7414" s="7"/>
      <c r="B7414" s="8"/>
      <c r="C7414" s="19" t="s">
        <v>12581</v>
      </c>
      <c r="D7414" s="19" t="s">
        <v>12581</v>
      </c>
      <c r="E7414" s="66" t="s">
        <v>12582</v>
      </c>
    </row>
    <row r="7415" s="1" customFormat="1" ht="14.25" spans="1:5">
      <c r="A7415" s="7"/>
      <c r="B7415" s="8"/>
      <c r="C7415" s="19" t="s">
        <v>12583</v>
      </c>
      <c r="D7415" s="19" t="s">
        <v>12583</v>
      </c>
      <c r="E7415" s="66" t="s">
        <v>12584</v>
      </c>
    </row>
    <row r="7416" s="1" customFormat="1" ht="14.25" spans="1:5">
      <c r="A7416" s="7"/>
      <c r="B7416" s="8"/>
      <c r="C7416" s="19" t="s">
        <v>12585</v>
      </c>
      <c r="D7416" s="19" t="s">
        <v>12585</v>
      </c>
      <c r="E7416" s="66" t="s">
        <v>12586</v>
      </c>
    </row>
    <row r="7417" s="1" customFormat="1" ht="14.25" spans="1:5">
      <c r="A7417" s="7"/>
      <c r="B7417" s="8"/>
      <c r="C7417" s="19" t="s">
        <v>12587</v>
      </c>
      <c r="D7417" s="19" t="s">
        <v>12587</v>
      </c>
      <c r="E7417" s="66" t="s">
        <v>12588</v>
      </c>
    </row>
    <row r="7418" s="1" customFormat="1" ht="14.25" spans="1:5">
      <c r="A7418" s="7"/>
      <c r="B7418" s="8"/>
      <c r="C7418" s="19" t="s">
        <v>12589</v>
      </c>
      <c r="D7418" s="19" t="s">
        <v>12589</v>
      </c>
      <c r="E7418" s="66" t="s">
        <v>12590</v>
      </c>
    </row>
    <row r="7419" s="1" customFormat="1" ht="14.25" spans="1:5">
      <c r="A7419" s="7"/>
      <c r="B7419" s="8"/>
      <c r="C7419" s="19" t="s">
        <v>12591</v>
      </c>
      <c r="D7419" s="19" t="s">
        <v>12591</v>
      </c>
      <c r="E7419" s="66" t="s">
        <v>12592</v>
      </c>
    </row>
    <row r="7420" s="1" customFormat="1" ht="14.25" spans="1:5">
      <c r="A7420" s="7"/>
      <c r="B7420" s="8"/>
      <c r="C7420" s="19" t="s">
        <v>12593</v>
      </c>
      <c r="D7420" s="19" t="s">
        <v>12593</v>
      </c>
      <c r="E7420" s="66" t="s">
        <v>12594</v>
      </c>
    </row>
    <row r="7421" s="1" customFormat="1" ht="14.25" spans="1:5">
      <c r="A7421" s="7"/>
      <c r="B7421" s="8"/>
      <c r="C7421" s="19" t="s">
        <v>12595</v>
      </c>
      <c r="D7421" s="19" t="s">
        <v>12595</v>
      </c>
      <c r="E7421" s="66" t="s">
        <v>12596</v>
      </c>
    </row>
    <row r="7422" s="1" customFormat="1" ht="14.25" spans="1:5">
      <c r="A7422" s="7"/>
      <c r="B7422" s="8"/>
      <c r="C7422" s="19" t="s">
        <v>12597</v>
      </c>
      <c r="D7422" s="19" t="s">
        <v>12597</v>
      </c>
      <c r="E7422" s="66" t="s">
        <v>12598</v>
      </c>
    </row>
    <row r="7423" s="1" customFormat="1" ht="14.25" spans="1:5">
      <c r="A7423" s="7"/>
      <c r="B7423" s="8"/>
      <c r="C7423" s="19" t="s">
        <v>12599</v>
      </c>
      <c r="D7423" s="19" t="s">
        <v>12599</v>
      </c>
      <c r="E7423" s="20" t="s">
        <v>12600</v>
      </c>
    </row>
    <row r="7424" s="1" customFormat="1" ht="14.25" spans="1:5">
      <c r="A7424" s="7"/>
      <c r="B7424" s="8"/>
      <c r="C7424" s="19" t="s">
        <v>12601</v>
      </c>
      <c r="D7424" s="19" t="s">
        <v>12601</v>
      </c>
      <c r="E7424" s="20" t="s">
        <v>7281</v>
      </c>
    </row>
    <row r="7425" s="1" customFormat="1" ht="14.25" spans="1:5">
      <c r="A7425" s="7"/>
      <c r="B7425" s="8"/>
      <c r="C7425" s="19" t="s">
        <v>12602</v>
      </c>
      <c r="D7425" s="19" t="s">
        <v>12602</v>
      </c>
      <c r="E7425" s="66" t="s">
        <v>12603</v>
      </c>
    </row>
    <row r="7426" s="1" customFormat="1" ht="14.25" spans="1:5">
      <c r="A7426" s="7"/>
      <c r="B7426" s="8"/>
      <c r="C7426" s="19" t="s">
        <v>12604</v>
      </c>
      <c r="D7426" s="19" t="s">
        <v>12604</v>
      </c>
      <c r="E7426" s="66" t="s">
        <v>12605</v>
      </c>
    </row>
    <row r="7427" s="1" customFormat="1" ht="14.25" spans="1:5">
      <c r="A7427" s="7"/>
      <c r="B7427" s="8"/>
      <c r="C7427" s="19" t="s">
        <v>12606</v>
      </c>
      <c r="D7427" s="19" t="s">
        <v>12606</v>
      </c>
      <c r="E7427" s="66" t="s">
        <v>12607</v>
      </c>
    </row>
    <row r="7428" s="1" customFormat="1" ht="14.25" spans="1:5">
      <c r="A7428" s="7"/>
      <c r="B7428" s="8"/>
      <c r="C7428" s="19" t="s">
        <v>12608</v>
      </c>
      <c r="D7428" s="19" t="s">
        <v>12608</v>
      </c>
      <c r="E7428" s="66" t="s">
        <v>12609</v>
      </c>
    </row>
    <row r="7429" s="1" customFormat="1" ht="14.25" spans="1:5">
      <c r="A7429" s="7"/>
      <c r="B7429" s="8"/>
      <c r="C7429" s="19" t="s">
        <v>12610</v>
      </c>
      <c r="D7429" s="19" t="s">
        <v>12610</v>
      </c>
      <c r="E7429" s="66" t="s">
        <v>12611</v>
      </c>
    </row>
    <row r="7430" s="1" customFormat="1" ht="14.25" spans="1:5">
      <c r="A7430" s="7"/>
      <c r="B7430" s="8"/>
      <c r="C7430" s="19" t="s">
        <v>12612</v>
      </c>
      <c r="D7430" s="19" t="s">
        <v>12612</v>
      </c>
      <c r="E7430" s="66" t="s">
        <v>12613</v>
      </c>
    </row>
    <row r="7431" s="1" customFormat="1" ht="14.25" spans="1:5">
      <c r="A7431" s="7"/>
      <c r="B7431" s="8"/>
      <c r="C7431" s="19" t="s">
        <v>12614</v>
      </c>
      <c r="D7431" s="19" t="s">
        <v>12614</v>
      </c>
      <c r="E7431" s="66" t="s">
        <v>12615</v>
      </c>
    </row>
    <row r="7432" s="1" customFormat="1" ht="14.25" spans="1:5">
      <c r="A7432" s="7"/>
      <c r="B7432" s="8"/>
      <c r="C7432" s="19" t="s">
        <v>12616</v>
      </c>
      <c r="D7432" s="19" t="s">
        <v>12616</v>
      </c>
      <c r="E7432" s="66" t="s">
        <v>12617</v>
      </c>
    </row>
    <row r="7433" s="1" customFormat="1" ht="14.25" spans="1:5">
      <c r="A7433" s="7"/>
      <c r="B7433" s="8"/>
      <c r="C7433" s="19" t="s">
        <v>12618</v>
      </c>
      <c r="D7433" s="19" t="s">
        <v>12618</v>
      </c>
      <c r="E7433" s="66" t="s">
        <v>12619</v>
      </c>
    </row>
    <row r="7434" s="1" customFormat="1" ht="14.25" spans="1:5">
      <c r="A7434" s="7"/>
      <c r="B7434" s="8"/>
      <c r="C7434" s="19" t="s">
        <v>12620</v>
      </c>
      <c r="D7434" s="19" t="s">
        <v>12620</v>
      </c>
      <c r="E7434" s="66" t="s">
        <v>12621</v>
      </c>
    </row>
    <row r="7435" s="1" customFormat="1" ht="14.25" spans="1:5">
      <c r="A7435" s="7"/>
      <c r="B7435" s="8"/>
      <c r="C7435" s="19" t="s">
        <v>12622</v>
      </c>
      <c r="D7435" s="19" t="s">
        <v>12622</v>
      </c>
      <c r="E7435" s="66" t="s">
        <v>12623</v>
      </c>
    </row>
    <row r="7436" s="1" customFormat="1" ht="14.25" spans="1:5">
      <c r="A7436" s="7"/>
      <c r="B7436" s="8"/>
      <c r="C7436" s="19" t="s">
        <v>12624</v>
      </c>
      <c r="D7436" s="19" t="s">
        <v>12624</v>
      </c>
      <c r="E7436" s="66" t="s">
        <v>12625</v>
      </c>
    </row>
    <row r="7437" s="1" customFormat="1" ht="14.25" spans="1:5">
      <c r="A7437" s="7"/>
      <c r="B7437" s="8"/>
      <c r="C7437" s="19" t="s">
        <v>12626</v>
      </c>
      <c r="D7437" s="19" t="s">
        <v>12626</v>
      </c>
      <c r="E7437" s="66" t="s">
        <v>12627</v>
      </c>
    </row>
    <row r="7438" s="1" customFormat="1" ht="14.25" spans="1:5">
      <c r="A7438" s="7"/>
      <c r="B7438" s="8"/>
      <c r="C7438" s="19" t="s">
        <v>12628</v>
      </c>
      <c r="D7438" s="19" t="s">
        <v>12628</v>
      </c>
      <c r="E7438" s="66" t="s">
        <v>12629</v>
      </c>
    </row>
    <row r="7439" s="1" customFormat="1" ht="14.25" spans="1:5">
      <c r="A7439" s="7"/>
      <c r="B7439" s="8"/>
      <c r="C7439" s="19" t="s">
        <v>12630</v>
      </c>
      <c r="D7439" s="19" t="s">
        <v>12630</v>
      </c>
      <c r="E7439" s="66" t="s">
        <v>12631</v>
      </c>
    </row>
    <row r="7440" s="1" customFormat="1" ht="14.25" spans="1:5">
      <c r="A7440" s="7"/>
      <c r="B7440" s="8"/>
      <c r="C7440" s="19" t="s">
        <v>12632</v>
      </c>
      <c r="D7440" s="19" t="s">
        <v>12632</v>
      </c>
      <c r="E7440" s="66" t="s">
        <v>12633</v>
      </c>
    </row>
    <row r="7441" s="1" customFormat="1" ht="14.25" spans="1:5">
      <c r="A7441" s="7"/>
      <c r="B7441" s="8"/>
      <c r="C7441" s="19" t="s">
        <v>12634</v>
      </c>
      <c r="D7441" s="19" t="s">
        <v>12634</v>
      </c>
      <c r="E7441" s="66" t="s">
        <v>12635</v>
      </c>
    </row>
    <row r="7442" s="1" customFormat="1" ht="14.25" spans="1:5">
      <c r="A7442" s="7"/>
      <c r="B7442" s="8"/>
      <c r="C7442" s="19" t="s">
        <v>12636</v>
      </c>
      <c r="D7442" s="19" t="s">
        <v>12636</v>
      </c>
      <c r="E7442" s="66" t="s">
        <v>12637</v>
      </c>
    </row>
    <row r="7443" s="1" customFormat="1" ht="14.25" spans="1:5">
      <c r="A7443" s="7"/>
      <c r="B7443" s="8"/>
      <c r="C7443" s="19" t="s">
        <v>12638</v>
      </c>
      <c r="D7443" s="19" t="s">
        <v>12638</v>
      </c>
      <c r="E7443" s="66" t="s">
        <v>12639</v>
      </c>
    </row>
    <row r="7444" s="1" customFormat="1" ht="14.25" spans="1:5">
      <c r="A7444" s="7"/>
      <c r="B7444" s="8"/>
      <c r="C7444" s="19" t="s">
        <v>12640</v>
      </c>
      <c r="D7444" s="19" t="s">
        <v>12640</v>
      </c>
      <c r="E7444" s="66" t="s">
        <v>12641</v>
      </c>
    </row>
    <row r="7445" s="1" customFormat="1" ht="14.25" spans="1:5">
      <c r="A7445" s="7"/>
      <c r="B7445" s="8"/>
      <c r="C7445" s="19" t="s">
        <v>12642</v>
      </c>
      <c r="D7445" s="19" t="s">
        <v>12642</v>
      </c>
      <c r="E7445" s="66" t="s">
        <v>12643</v>
      </c>
    </row>
    <row r="7446" s="1" customFormat="1" ht="14.25" spans="1:5">
      <c r="A7446" s="7"/>
      <c r="B7446" s="8"/>
      <c r="C7446" s="19" t="s">
        <v>12644</v>
      </c>
      <c r="D7446" s="19" t="s">
        <v>12644</v>
      </c>
      <c r="E7446" s="66" t="s">
        <v>12645</v>
      </c>
    </row>
    <row r="7447" s="1" customFormat="1" ht="14.25" spans="1:5">
      <c r="A7447" s="7"/>
      <c r="B7447" s="8"/>
      <c r="C7447" s="19" t="s">
        <v>12646</v>
      </c>
      <c r="D7447" s="19" t="s">
        <v>12646</v>
      </c>
      <c r="E7447" s="66" t="s">
        <v>12647</v>
      </c>
    </row>
  </sheetData>
  <conditionalFormatting sqref="E6515">
    <cfRule type="duplicateValues" dxfId="0" priority="48" stopIfTrue="1"/>
  </conditionalFormatting>
  <conditionalFormatting sqref="E6525">
    <cfRule type="duplicateValues" dxfId="0" priority="47" stopIfTrue="1"/>
  </conditionalFormatting>
  <conditionalFormatting sqref="E6527">
    <cfRule type="duplicateValues" dxfId="0" priority="43" stopIfTrue="1"/>
  </conditionalFormatting>
  <conditionalFormatting sqref="E6531">
    <cfRule type="duplicateValues" dxfId="0" priority="45" stopIfTrue="1"/>
  </conditionalFormatting>
  <conditionalFormatting sqref="E6535">
    <cfRule type="duplicateValues" dxfId="0" priority="44" stopIfTrue="1"/>
  </conditionalFormatting>
  <conditionalFormatting sqref="E6607">
    <cfRule type="duplicateValues" dxfId="0" priority="3" stopIfTrue="1"/>
  </conditionalFormatting>
  <conditionalFormatting sqref="E6609">
    <cfRule type="duplicateValues" dxfId="0" priority="39" stopIfTrue="1"/>
  </conditionalFormatting>
  <conditionalFormatting sqref="E6622">
    <cfRule type="duplicateValues" dxfId="0" priority="41" stopIfTrue="1"/>
  </conditionalFormatting>
  <conditionalFormatting sqref="E6640">
    <cfRule type="duplicateValues" dxfId="0" priority="35" stopIfTrue="1"/>
  </conditionalFormatting>
  <conditionalFormatting sqref="E6644">
    <cfRule type="duplicateValues" dxfId="0" priority="33" stopIfTrue="1"/>
  </conditionalFormatting>
  <conditionalFormatting sqref="E6656">
    <cfRule type="duplicateValues" dxfId="0" priority="31" stopIfTrue="1"/>
  </conditionalFormatting>
  <conditionalFormatting sqref="E6657">
    <cfRule type="duplicateValues" dxfId="0" priority="30" stopIfTrue="1"/>
  </conditionalFormatting>
  <conditionalFormatting sqref="E6665">
    <cfRule type="duplicateValues" dxfId="0" priority="29" stopIfTrue="1"/>
  </conditionalFormatting>
  <conditionalFormatting sqref="E6666">
    <cfRule type="duplicateValues" dxfId="0" priority="28" stopIfTrue="1"/>
  </conditionalFormatting>
  <conditionalFormatting sqref="E6667">
    <cfRule type="duplicateValues" dxfId="0" priority="27" stopIfTrue="1"/>
  </conditionalFormatting>
  <conditionalFormatting sqref="E6674">
    <cfRule type="duplicateValues" dxfId="0" priority="25" stopIfTrue="1"/>
  </conditionalFormatting>
  <conditionalFormatting sqref="E6675">
    <cfRule type="duplicateValues" dxfId="0" priority="24" stopIfTrue="1"/>
  </conditionalFormatting>
  <conditionalFormatting sqref="E6676">
    <cfRule type="duplicateValues" dxfId="0" priority="23" stopIfTrue="1"/>
  </conditionalFormatting>
  <conditionalFormatting sqref="E6677">
    <cfRule type="duplicateValues" dxfId="0" priority="22" stopIfTrue="1"/>
  </conditionalFormatting>
  <conditionalFormatting sqref="E6700">
    <cfRule type="duplicateValues" dxfId="0" priority="21" stopIfTrue="1"/>
  </conditionalFormatting>
  <conditionalFormatting sqref="E6701">
    <cfRule type="duplicateValues" dxfId="0" priority="17" stopIfTrue="1"/>
  </conditionalFormatting>
  <conditionalFormatting sqref="E6703">
    <cfRule type="duplicateValues" dxfId="0" priority="2" stopIfTrue="1"/>
  </conditionalFormatting>
  <conditionalFormatting sqref="E6710">
    <cfRule type="duplicateValues" dxfId="0" priority="20" stopIfTrue="1"/>
  </conditionalFormatting>
  <conditionalFormatting sqref="E6746">
    <cfRule type="duplicateValues" dxfId="0" priority="15" stopIfTrue="1"/>
  </conditionalFormatting>
  <conditionalFormatting sqref="E6760">
    <cfRule type="duplicateValues" dxfId="0" priority="13" stopIfTrue="1"/>
  </conditionalFormatting>
  <conditionalFormatting sqref="E6761">
    <cfRule type="duplicateValues" dxfId="0" priority="12" stopIfTrue="1"/>
  </conditionalFormatting>
  <conditionalFormatting sqref="E6762">
    <cfRule type="duplicateValues" dxfId="0" priority="11" stopIfTrue="1"/>
  </conditionalFormatting>
  <conditionalFormatting sqref="E6769">
    <cfRule type="duplicateValues" dxfId="0" priority="10" stopIfTrue="1"/>
  </conditionalFormatting>
  <conditionalFormatting sqref="E6799">
    <cfRule type="duplicateValues" dxfId="0" priority="8" stopIfTrue="1"/>
  </conditionalFormatting>
  <conditionalFormatting sqref="E6801">
    <cfRule type="duplicateValues" dxfId="0" priority="1" stopIfTrue="1"/>
  </conditionalFormatting>
  <conditionalFormatting sqref="E6836">
    <cfRule type="duplicateValues" dxfId="0" priority="7" stopIfTrue="1"/>
  </conditionalFormatting>
  <conditionalFormatting sqref="E6844">
    <cfRule type="duplicateValues" dxfId="0" priority="5" stopIfTrue="1"/>
  </conditionalFormatting>
  <conditionalFormatting sqref="E6996">
    <cfRule type="duplicateValues" dxfId="0" priority="4" stopIfTrue="1"/>
  </conditionalFormatting>
  <conditionalFormatting sqref="E6516:E6517">
    <cfRule type="duplicateValues" dxfId="0" priority="49" stopIfTrue="1"/>
  </conditionalFormatting>
  <conditionalFormatting sqref="E6521:E6524">
    <cfRule type="duplicateValues" dxfId="0" priority="50" stopIfTrue="1"/>
  </conditionalFormatting>
  <conditionalFormatting sqref="E6629:E6634">
    <cfRule type="duplicateValues" dxfId="0" priority="38" stopIfTrue="1"/>
  </conditionalFormatting>
  <conditionalFormatting sqref="E6635:E6639">
    <cfRule type="duplicateValues" dxfId="0" priority="37" stopIfTrue="1"/>
  </conditionalFormatting>
  <conditionalFormatting sqref="E6641:E6643">
    <cfRule type="duplicateValues" dxfId="0" priority="34" stopIfTrue="1"/>
  </conditionalFormatting>
  <conditionalFormatting sqref="E6645:E6655">
    <cfRule type="duplicateValues" dxfId="0" priority="36" stopIfTrue="1"/>
  </conditionalFormatting>
  <conditionalFormatting sqref="E6658:E6664">
    <cfRule type="duplicateValues" dxfId="0" priority="32" stopIfTrue="1"/>
  </conditionalFormatting>
  <conditionalFormatting sqref="E6678:E6688">
    <cfRule type="duplicateValues" dxfId="0" priority="26" stopIfTrue="1"/>
  </conditionalFormatting>
  <conditionalFormatting sqref="E6689:E6699">
    <cfRule type="duplicateValues" dxfId="0" priority="52" stopIfTrue="1"/>
  </conditionalFormatting>
  <conditionalFormatting sqref="E6711:E6712">
    <cfRule type="duplicateValues" dxfId="0" priority="19" stopIfTrue="1"/>
  </conditionalFormatting>
  <conditionalFormatting sqref="E6747:E6754">
    <cfRule type="duplicateValues" dxfId="0" priority="16" stopIfTrue="1"/>
  </conditionalFormatting>
  <conditionalFormatting sqref="E6755:E6759">
    <cfRule type="duplicateValues" dxfId="0" priority="14" stopIfTrue="1"/>
  </conditionalFormatting>
  <conditionalFormatting sqref="E6794:E6797">
    <cfRule type="duplicateValues" dxfId="0" priority="9" stopIfTrue="1"/>
  </conditionalFormatting>
  <conditionalFormatting sqref="E6817:E6835">
    <cfRule type="duplicateValues" dxfId="0" priority="51" stopIfTrue="1"/>
  </conditionalFormatting>
  <conditionalFormatting sqref="E6837:E6843">
    <cfRule type="duplicateValues" dxfId="0" priority="6" stopIfTrue="1"/>
  </conditionalFormatting>
  <conditionalFormatting sqref="E6528:E6530 E6526 E6536:E6537 E6532:E6534">
    <cfRule type="duplicateValues" dxfId="0" priority="46" stopIfTrue="1"/>
  </conditionalFormatting>
  <conditionalFormatting sqref="E6589:E6590 E6541:E6548 E6593:E6597 E6623:E6625 E6610:E6621 E6573:E6576 E6608 E6600:E6606 E6550:E6552 E7012:E7015 E7018:E7026">
    <cfRule type="duplicateValues" dxfId="0" priority="58" stopIfTrue="1"/>
  </conditionalFormatting>
  <conditionalFormatting sqref="E7017 E6549">
    <cfRule type="duplicateValues" dxfId="0" priority="42" stopIfTrue="1"/>
  </conditionalFormatting>
  <conditionalFormatting sqref="E6583 E6560 E6553">
    <cfRule type="duplicateValues" dxfId="0" priority="40" stopIfTrue="1"/>
  </conditionalFormatting>
  <conditionalFormatting sqref="E6668:E6673 E6722">
    <cfRule type="duplicateValues" dxfId="0" priority="56" stopIfTrue="1"/>
  </conditionalFormatting>
  <conditionalFormatting sqref="E6702 E6704:E6709">
    <cfRule type="duplicateValues" dxfId="0" priority="18" stopIfTrue="1"/>
  </conditionalFormatting>
  <conditionalFormatting sqref="E6713:E6721 E6723:E6745">
    <cfRule type="duplicateValues" dxfId="0" priority="57" stopIfTrue="1"/>
  </conditionalFormatting>
  <conditionalFormatting sqref="E6763:E6768 E6770:E6793">
    <cfRule type="duplicateValues" dxfId="0" priority="55" stopIfTrue="1"/>
  </conditionalFormatting>
  <conditionalFormatting sqref="E6798 E6800 E6802:E6816">
    <cfRule type="duplicateValues" dxfId="0" priority="53" stopIfTrue="1"/>
  </conditionalFormatting>
  <conditionalFormatting sqref="E6997:E6999 E6845:E6888">
    <cfRule type="duplicateValues" dxfId="0" priority="54" stopIfTrue="1"/>
  </conditionalFormatting>
  <hyperlinks>
    <hyperlink ref="E7249" r:id="rId1" display="阴道分泌物五项质控品检测" tooltip="点击查看详细信息"/>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芳华  正茂</cp:lastModifiedBy>
  <dcterms:created xsi:type="dcterms:W3CDTF">2023-08-16T12:24:00Z</dcterms:created>
  <dcterms:modified xsi:type="dcterms:W3CDTF">2023-11-10T01:00:07Z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3A5FEB66EB5F4362A1E071DC121D0C78_11</vt:lpwstr>
  </property>
  <property fmtid="{D5CDD505-2E9C-101B-9397-08002B2CF9AE}" pid="3" name="KSOProductBuildVer">
    <vt:lpwstr>2052-11.8.2.9022</vt:lpwstr>
  </property>
</Properties>
</file>